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comunidades.ftfe.int/sites/comunidad14/Sectorial_T_/Coordinacion/Documentos compartidos/01 DESARRO SECTORI/02 OFERTA/oferta 2019/CEUTA Y MELILLA/01 PRS/GESTIÓN/"/>
    </mc:Choice>
  </mc:AlternateContent>
  <bookViews>
    <workbookView xWindow="0" yWindow="0" windowWidth="28800" windowHeight="11535" activeTab="1"/>
  </bookViews>
  <sheets>
    <sheet name="EEFF CEUTA" sheetId="1" r:id="rId1"/>
    <sheet name=" CERTIFICADOS CEUTA" sheetId="3" r:id="rId2"/>
  </sheets>
  <definedNames>
    <definedName name="_xlnm._FilterDatabase" localSheetId="1" hidden="1">' CERTIFICADOS CEUTA'!$A$1:$P$15</definedName>
    <definedName name="_xlnm._FilterDatabase" localSheetId="0" hidden="1">'EEFF CEUTA'!$A$1:$Q$105</definedName>
    <definedName name="_xlnm.Print_Titles" localSheetId="0">'EEFF CEUTA'!$1:$1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<sst xmlns="http://schemas.openxmlformats.org/spreadsheetml/2006/main" count="1296" uniqueCount="377">
  <si>
    <t>ADGD037PO</t>
  </si>
  <si>
    <t>CONTABILIDAD</t>
  </si>
  <si>
    <t>ADGD056PO</t>
  </si>
  <si>
    <t>CREACIÓN DE EMPRESAS ON-LINE</t>
  </si>
  <si>
    <t>ADGD075PO</t>
  </si>
  <si>
    <t>HABILIDADES DIRECTIVAS Y GESTIÓN DE EQUIPOS</t>
  </si>
  <si>
    <t>ADGD098PO</t>
  </si>
  <si>
    <t>ESTRATEGIA Y COMUNICACIÓN EMPRESARIAL</t>
  </si>
  <si>
    <t>ADGD116PO</t>
  </si>
  <si>
    <t>GESTIÓN DE COMPRAS INFORMATIZADA</t>
  </si>
  <si>
    <t>ADGD117PO</t>
  </si>
  <si>
    <t>GESTIÓN DE COMPRAS Y APROVISIONAMIENTO</t>
  </si>
  <si>
    <t>ADGD122PO</t>
  </si>
  <si>
    <t>GESTIÓN DE LA VENTA Y SU COBRO. ATENCIÓN DE QUEJAS Y RECLAMACIONES</t>
  </si>
  <si>
    <t>ADGD162PO</t>
  </si>
  <si>
    <t>INGLÉS EMPRESARIAL</t>
  </si>
  <si>
    <t>ADGD175PO</t>
  </si>
  <si>
    <t>LEY DE PROTECCIÓN DE DATOS (LOPD)</t>
  </si>
  <si>
    <t>ADGD188PO</t>
  </si>
  <si>
    <t>NÓMINAS</t>
  </si>
  <si>
    <t>ADGD204PO</t>
  </si>
  <si>
    <t>PLAN DE IGUALDAD. DESARROLLO, IMPLANTACIÓN, SEGUIMIENTO Y EVALUACIÓN</t>
  </si>
  <si>
    <t>ADGD236PO</t>
  </si>
  <si>
    <t>NEGOCIACIÓN Y RESOLUCIÓN DE CONFLICTOS</t>
  </si>
  <si>
    <t>ADGD266PO</t>
  </si>
  <si>
    <t>TRAMITES ON LINE CON LA SEGURIDAD SOCIAL</t>
  </si>
  <si>
    <t>ADGD267PO</t>
  </si>
  <si>
    <t>TRAMITES ON-LINE CON LA ADMINISTRACION</t>
  </si>
  <si>
    <t>ADGD345PO</t>
  </si>
  <si>
    <t>NOVEDADES EN LA SEGURIDAD DE LOS DATOS PERSONALES</t>
  </si>
  <si>
    <t>ADGD369PO</t>
  </si>
  <si>
    <t>ASPECTOS FORMATIVOS DEL CONTRATO PARA LA FORMACIÓN Y EL APRENDIZAJE</t>
  </si>
  <si>
    <t>ADGD370PO</t>
  </si>
  <si>
    <t>GESTIÓN DE CONTRATOS CON EL SECTOR PÚBLICO EN OFICINAS Y DESPACHOS</t>
  </si>
  <si>
    <t>ADGD373PO</t>
  </si>
  <si>
    <t>MEJORA DE LA PRODUCTIVIDAD EN LAS ACTIVIDADES DE GESTIÓN ADMINISTRATIVA</t>
  </si>
  <si>
    <t>ADGG010PO</t>
  </si>
  <si>
    <t>COMERCIO ELECTRÓNICO</t>
  </si>
  <si>
    <t>ADGG025PO</t>
  </si>
  <si>
    <t>FIRMA ELECTRÓNICA. LAS NUEVAS TECNOLOGÍAS EN LA COMUNICACIÓN.</t>
  </si>
  <si>
    <t>ADGG031PO</t>
  </si>
  <si>
    <t>GESTIÓN INFORMATIZADA DE VENTAS</t>
  </si>
  <si>
    <t>ADGG035PO</t>
  </si>
  <si>
    <t>HERRAMIENTAS EN INTERNET: COMERCIO ELECTRÓNICO</t>
  </si>
  <si>
    <t>ADGG040PO</t>
  </si>
  <si>
    <t>INTERNET, REDES SOCIALES  Y DISPOSITIVOS DIGITALES</t>
  </si>
  <si>
    <t>ADGG050PO</t>
  </si>
  <si>
    <t>NOMINAPLUS</t>
  </si>
  <si>
    <t>ADGG055PO</t>
  </si>
  <si>
    <t>OFIMÁTICA EN LA NUBE: GOOGLE DRIVE</t>
  </si>
  <si>
    <t>ADGG057PO</t>
  </si>
  <si>
    <t>OFIMÁTICA: APLICACIONES INFORMÁTICAS DE GESTIÓN</t>
  </si>
  <si>
    <t>ADGG063PO</t>
  </si>
  <si>
    <t>POWER POINT. PRESENTACIONES GRÁFICAS.</t>
  </si>
  <si>
    <t>ADGG082PO</t>
  </si>
  <si>
    <t>WINDOWS + WORD INICIACIÓN</t>
  </si>
  <si>
    <t>ADGN043PO</t>
  </si>
  <si>
    <t>FINANZAS PARA NO FINANCIEROS</t>
  </si>
  <si>
    <t>ADGN064PO</t>
  </si>
  <si>
    <t>GESTIÓN FISCAL - IRPF</t>
  </si>
  <si>
    <t>ADGN065PO</t>
  </si>
  <si>
    <t>GESTIÓN FISCAL. INTRODUCCIÓN</t>
  </si>
  <si>
    <t>ADGN068PO</t>
  </si>
  <si>
    <t>IMPUESTO SOBRE SOCIEDADES (IS): GESTIÓN FISCAL DE LA EMPRESA</t>
  </si>
  <si>
    <t>ARGG017PO</t>
  </si>
  <si>
    <t>DIGITALIZACIÓN DE IMÁGENES</t>
  </si>
  <si>
    <t>COMM001PO</t>
  </si>
  <si>
    <t>ANALÍTICA WEB PARA MEDIR RESULTADOS DE MARKETING</t>
  </si>
  <si>
    <t>COMM045PO</t>
  </si>
  <si>
    <t>MARKETING BÁSICO EN MEDIOS SOCIALES</t>
  </si>
  <si>
    <t>COMM061PO</t>
  </si>
  <si>
    <t>POSICIONAMIENTO EN LA WEB PARA EL EMPRENDIMIENTO</t>
  </si>
  <si>
    <t>COMM065PO</t>
  </si>
  <si>
    <t>FUNDAMENTOS DE GESTIÓN Y ATENCIÓN AL CLIENTE PARA TIENDAS</t>
  </si>
  <si>
    <t>COMM087PO</t>
  </si>
  <si>
    <t>HERRAMIENTAS TECNOLÓGICAS AL SERVICIO DE LA GESTIÓN COMERCIAL DE CLIENTES</t>
  </si>
  <si>
    <t>COMT035PO</t>
  </si>
  <si>
    <t>FACTURACIÓN ELECTRÓNICA</t>
  </si>
  <si>
    <t>COMT039PO</t>
  </si>
  <si>
    <t>GESTIÓN COMERCIAL Y DE VENTAS EN MICROEMPRESAS</t>
  </si>
  <si>
    <t>COMT040PO</t>
  </si>
  <si>
    <t>GESTIÓN DE VENTAS, MARKETING DIRECTO Y UTLIZACIÓN DE REDES SOCIALES EN LA GESTIÓN COMERCIAL</t>
  </si>
  <si>
    <t>COMT042PO</t>
  </si>
  <si>
    <t>GESTIÓN DE COMPRAS Y  PROVEDORES</t>
  </si>
  <si>
    <t>COMT057PO</t>
  </si>
  <si>
    <t>INGLÉS PARA EL SECTOR DE COMERCIO</t>
  </si>
  <si>
    <t>COMT105PO</t>
  </si>
  <si>
    <t>VENTA ONLINE</t>
  </si>
  <si>
    <t>ELEE016PO</t>
  </si>
  <si>
    <t>DOMÓTICA Y HOGAR DIGITAL: TECNOLOGÍAS Y MODELOS DE NEGOCIO</t>
  </si>
  <si>
    <t>ELEE019PO</t>
  </si>
  <si>
    <t>PROGRAMACIÓN Y ROBÓTICA EN EL AULA</t>
  </si>
  <si>
    <t>FCOE005PO</t>
  </si>
  <si>
    <t>FRANCES A1 (MARCO COMÚN EUROPEO)</t>
  </si>
  <si>
    <t>FCOE006PO</t>
  </si>
  <si>
    <t>FRANCES A2 (MARCO COMÚN EUROPEO)</t>
  </si>
  <si>
    <t>FCOI01</t>
  </si>
  <si>
    <t>ALFABETIZACION INFORMATICA: INTERNET</t>
  </si>
  <si>
    <t>FCOI02</t>
  </si>
  <si>
    <t>ALFABETIZACION INFORMATICA: INFORMATICA E INTERNET</t>
  </si>
  <si>
    <t>FCOO001PO</t>
  </si>
  <si>
    <t>SEGURIDAD DE LA INFORMACIÓN</t>
  </si>
  <si>
    <t>FCOO004PO</t>
  </si>
  <si>
    <t>FIRMA ELECTRÓNICA Y SEGURIDAD EN INTERNET</t>
  </si>
  <si>
    <t>FCOO02</t>
  </si>
  <si>
    <t>SENSIBILIZACIÓN EN LA IGUALDAD DE OPORTUNIDADES</t>
  </si>
  <si>
    <t>FCOV011PO</t>
  </si>
  <si>
    <t>REGLAMENTO EUROPEO DE PROTECCIÓN DE DATOS</t>
  </si>
  <si>
    <t>FMEM009PO</t>
  </si>
  <si>
    <t>FUNDAMENTOS DE ROBÓTICA</t>
  </si>
  <si>
    <t>IFCD009PO</t>
  </si>
  <si>
    <t>GESTIÓN DE CONTENIDOS DIGITALES</t>
  </si>
  <si>
    <t>IFCD010PO</t>
  </si>
  <si>
    <t>INICIACIÓN A LA CREACIÓN DE PÁGINAS WEB</t>
  </si>
  <si>
    <t>IFCD017PO</t>
  </si>
  <si>
    <t>DESARROLLO DE APLICACIONES PARA INTERNET Y DISPOSITIVOS  MÓVILES</t>
  </si>
  <si>
    <t>IFCD018PO</t>
  </si>
  <si>
    <t>DESARROLLO DE APLICACIONES WEB CON ASP.NET</t>
  </si>
  <si>
    <t>IFCD031PO</t>
  </si>
  <si>
    <t>DESARROLLO DE SERVICIOS WEB</t>
  </si>
  <si>
    <t>IFCD044PO</t>
  </si>
  <si>
    <t>PROGRAMACIÓN WEB CON PHP (SOFTWARE LIBRE)</t>
  </si>
  <si>
    <t>IFCD060PO</t>
  </si>
  <si>
    <t>DESARROLLO SEGURO</t>
  </si>
  <si>
    <t>IFCD068PO</t>
  </si>
  <si>
    <t>PROGRAMACIÓN EN ASP.NET</t>
  </si>
  <si>
    <t>IFCD073PO</t>
  </si>
  <si>
    <t>Desarrollo de aplicaciones móviles para Android</t>
  </si>
  <si>
    <t>IFCM004PO</t>
  </si>
  <si>
    <t>ESPECIALISTA EN SEGURIDAD EN INTERNET</t>
  </si>
  <si>
    <t>IFCM011PO</t>
  </si>
  <si>
    <t>LA FIBRA ÓPTICA</t>
  </si>
  <si>
    <t>IFCM012PO</t>
  </si>
  <si>
    <t>LA FIRMA DIGITAL</t>
  </si>
  <si>
    <t>IFCM018PO</t>
  </si>
  <si>
    <t>PROGRAMACIÓN DE APLICACIONES ANDROID</t>
  </si>
  <si>
    <t>IFCM036PO</t>
  </si>
  <si>
    <t>HTML 5 Y CSS 3</t>
  </si>
  <si>
    <t>IFCM040PO</t>
  </si>
  <si>
    <t>IMPLANTACIÓN Y GESTIÓN DE UNA RED INFORMÁTICA</t>
  </si>
  <si>
    <t>IFCT022PO</t>
  </si>
  <si>
    <t>AUTOCAD INICIACIÓN</t>
  </si>
  <si>
    <t>IFCT029PO</t>
  </si>
  <si>
    <t>CREACIÓN DE BLOGS Y REDES SOCIALES</t>
  </si>
  <si>
    <t>IFCT030PO</t>
  </si>
  <si>
    <t>CREACIÓN, PROGRAMACIÓN Y DISEÑO DE PÁGINAS WEB</t>
  </si>
  <si>
    <t>IFCT036PO</t>
  </si>
  <si>
    <t>DESARROLLO VIDEOJUEGOS HTML5</t>
  </si>
  <si>
    <t>IFCT043PO</t>
  </si>
  <si>
    <t>DISEÑO WEB CON DREAMWEAVER Y FLASH</t>
  </si>
  <si>
    <t>IFCT048PO</t>
  </si>
  <si>
    <t>APLICACIONES CON ANDROID Y HTML 5</t>
  </si>
  <si>
    <t>IFCT050PO</t>
  </si>
  <si>
    <t>GESTIÓN DE LA SEGURIDAD INFORMÁTICA EN LA EMPRESA</t>
  </si>
  <si>
    <t>IFCT055PO</t>
  </si>
  <si>
    <t>GESTIÓN DE PROYECTOS DE DESARROLLO DE SOFTWARE</t>
  </si>
  <si>
    <t>IFCT056PO</t>
  </si>
  <si>
    <t>INSTALACIÓN Y MANTENIMIENTO DE ORDENADORES</t>
  </si>
  <si>
    <t>IFCT057PO</t>
  </si>
  <si>
    <t>INTERNET SEGURO</t>
  </si>
  <si>
    <t>IFCT081PO</t>
  </si>
  <si>
    <t>PROGRAMACIÓN CON VISUAL BASIC ASP.NET 3.5 EN COMERCIO ELECTRÓNICO</t>
  </si>
  <si>
    <t>IFCT082PO</t>
  </si>
  <si>
    <t>PROGRAMACIÓN EN PLATAFORMA .NET CON VISUAL BASIC</t>
  </si>
  <si>
    <t>IFCT089PO</t>
  </si>
  <si>
    <t>PROGRAMACIÓN ORIENTADA A OBJETOS</t>
  </si>
  <si>
    <t>IFCT092PO</t>
  </si>
  <si>
    <t>PROGRAMACIÓN WEB CON SOFTWARE LIBRE</t>
  </si>
  <si>
    <t>IFCT108PO</t>
  </si>
  <si>
    <t>TECNOLOGÍA XML</t>
  </si>
  <si>
    <t>IFCT125PO</t>
  </si>
  <si>
    <t>SISTEMAS OPERATIVOS: ADMINISTRACIÓN DE MICROSOFT WINDOWS</t>
  </si>
  <si>
    <t>IFCT39</t>
  </si>
  <si>
    <t>POSICIONAMIENTO WEB Y MARKETING DIGITAL EN BUSCADORES</t>
  </si>
  <si>
    <t>IFCT45</t>
  </si>
  <si>
    <t>COMPETENCIAS  DIGITALES BÁSICAS</t>
  </si>
  <si>
    <t>IFCT46</t>
  </si>
  <si>
    <t>COMPETENCIAS  DIGITALES AVANZADAS</t>
  </si>
  <si>
    <t>IMST005PO</t>
  </si>
  <si>
    <t>FOTOGRAFÍA DIGITAL (MEDIO)</t>
  </si>
  <si>
    <t>IMSV031PO</t>
  </si>
  <si>
    <t>RETOQUE FOTOGRÁFICO</t>
  </si>
  <si>
    <t>SEAD025PO</t>
  </si>
  <si>
    <t>BÁSICO DE GESTIÓN DE LA PREVENCIÓN DE RIESGOS LABORALES</t>
  </si>
  <si>
    <t>SEAD097PO</t>
  </si>
  <si>
    <t>GESTIÓN DE LA PRL EN PYMES Y MICROPYMES</t>
  </si>
  <si>
    <t>SSCE002PO</t>
  </si>
  <si>
    <t>ACREDITACIÓN DOCENTE PARA TELEFORMACIÓN: FORMADOR/A ON LINE</t>
  </si>
  <si>
    <t>SSCE01</t>
  </si>
  <si>
    <t>INGLÉS A1</t>
  </si>
  <si>
    <t>SSCE027PO</t>
  </si>
  <si>
    <t>CREACIÓN DE CONTENIDOS Y RECURSOS DIDÁCTICOS EN INTERNET (MOODLE)</t>
  </si>
  <si>
    <t>SSCG027PO</t>
  </si>
  <si>
    <t>ACTUACIONES FRENTE AL ACOSO SEXUAL</t>
  </si>
  <si>
    <t>SSCG028PO</t>
  </si>
  <si>
    <t>DIFUSION Y SENSIBILIZACION EN MATERIA DE VIOLENCIA DE GENERO-FS</t>
  </si>
  <si>
    <t>SSCG050PO</t>
  </si>
  <si>
    <t>LA IGUALDAD ENTRE HOMBRES Y MUJERES EN LA NEGOCIACIÓN COLECTIVA: PLANES DE IGUALDAD</t>
  </si>
  <si>
    <t>SSCG076PO</t>
  </si>
  <si>
    <t>VIOLENCIA DE GÉNERO</t>
  </si>
  <si>
    <t>TMVG02</t>
  </si>
  <si>
    <t>MANTENIMIENTO DE VEHÍCULOS HÍBRIDOS Y ELÉCTRICOS</t>
  </si>
  <si>
    <t>TMVI039PO</t>
  </si>
  <si>
    <t>USO Y MANEJO DEL GPS</t>
  </si>
  <si>
    <t>Certificado</t>
  </si>
  <si>
    <t>Código acción</t>
  </si>
  <si>
    <t>Descripción</t>
  </si>
  <si>
    <t>Duración total</t>
  </si>
  <si>
    <t>Horas pres.</t>
  </si>
  <si>
    <t>Horas telef.</t>
  </si>
  <si>
    <t>EFI</t>
  </si>
  <si>
    <t>EMP</t>
  </si>
  <si>
    <t>IND</t>
  </si>
  <si>
    <t>INN</t>
  </si>
  <si>
    <t>INT</t>
  </si>
  <si>
    <t>LOG</t>
  </si>
  <si>
    <t>DET</t>
  </si>
  <si>
    <t>DIG</t>
  </si>
  <si>
    <t>IFCD0111</t>
  </si>
  <si>
    <t>MF0226_3</t>
  </si>
  <si>
    <t>MF0226_3: (Transversal) Programación de bases de datos relacionales (628/2013 de 2 de agosto BOE № 225 del 19/09/2013)</t>
  </si>
  <si>
    <t>x</t>
  </si>
  <si>
    <t>MF0494_3</t>
  </si>
  <si>
    <t>MF0494_3: Programación en lenguajes estructurados (628/2013 de 2 de agosto BOE № 225 del 19/09/2013)</t>
  </si>
  <si>
    <t>IFCD0112</t>
  </si>
  <si>
    <t>MF0227_3</t>
  </si>
  <si>
    <t>MF0227_3: Programación orientada a objetos (628/2013 de 2 de agosto BOE № 225 del 19/09/2013)</t>
  </si>
  <si>
    <t>IFCD0210</t>
  </si>
  <si>
    <t>MF0492_3</t>
  </si>
  <si>
    <t xml:space="preserve">MF0492_3: Programación web en el entorno servidor (1531/2011 de 31/Octubre BOE № 300 del 14/12/2011) </t>
  </si>
  <si>
    <t>MF0493_3</t>
  </si>
  <si>
    <t xml:space="preserve">MF0493_3: Implantación de aplicaciones web en entornos internet, intranet y extranet (1531/2011 de 31/Octubre BOE № 300 del 14/12/2011) </t>
  </si>
  <si>
    <t>UF1844</t>
  </si>
  <si>
    <t xml:space="preserve">UF1844: Desarrollo de aplicaciones web en el entorno servidor (1531/2011 de 31/Octubre BOE № 300 del 14/12/2011) </t>
  </si>
  <si>
    <t>UF1845</t>
  </si>
  <si>
    <t xml:space="preserve">UF1845: Acceso a datos en aplicaciones web del entorno servidor (1531/2011 de 31/Octubre BOE № 300 del 14/12/2011) </t>
  </si>
  <si>
    <t>UF1846</t>
  </si>
  <si>
    <t xml:space="preserve">UF1846: Desarrollo de aplicaciones web distribuidas (1531/2011 de 31/Octubre BOE № 300 del 14/12/2011) </t>
  </si>
  <si>
    <t>IFCT0109</t>
  </si>
  <si>
    <t>MF0486_3</t>
  </si>
  <si>
    <t xml:space="preserve">MF0486_3: Seguridad en equipos informáticos (686/2011 de 13/Mayo BOE nº 138 del 10/06/2011) </t>
  </si>
  <si>
    <t>MF0487_3</t>
  </si>
  <si>
    <t xml:space="preserve">MF0487_3: Auditoría de seguridad informática (686/2011 de 13/Mayo BOE nº 138 del 10/06/2011) </t>
  </si>
  <si>
    <t>MF0488_3</t>
  </si>
  <si>
    <t xml:space="preserve">MF0488_3: Gestión de incidentes de seguridad informática (686/2011 de 13/Mayo BOE nº 138 del 10/06/2011) </t>
  </si>
  <si>
    <t>MF0489_3</t>
  </si>
  <si>
    <t xml:space="preserve">MF0489_3: Sistemas seguros de acceso y transmisión de datos (686/2011 de 13/Mayo BOE nº 138 del 10/06/2011) </t>
  </si>
  <si>
    <t>MF0490_3</t>
  </si>
  <si>
    <t xml:space="preserve">MF0490_3: Gestión de servicios en el sistema informático (T) (686/2011 de 13/Mayo BOE nº 138 del 10/06/2011) </t>
  </si>
  <si>
    <t>Módulo Formativo</t>
  </si>
  <si>
    <t>Unidad / Módulo de prácticas</t>
  </si>
  <si>
    <t>Duración Total</t>
  </si>
  <si>
    <t>Horas presenc.</t>
  </si>
  <si>
    <t>DENOMINACION</t>
  </si>
  <si>
    <t>CODIGO</t>
  </si>
  <si>
    <t>Coste Pres.</t>
  </si>
  <si>
    <t>Coste telef.</t>
  </si>
  <si>
    <t>Observaciones</t>
  </si>
  <si>
    <t/>
  </si>
  <si>
    <t>X</t>
  </si>
  <si>
    <t>Cuando la parte presencial de la acción formativa solicitada sea igual o inferior al 20 por ciento de su duración total se considerará modalidad de teleformación (a efectos de coste y valoración técnica) de acuerdo con lo establecido en el artículo 4 del Real Decreto 694/2017, de 3 de julio, por el que se desarrolla la Ley 30/2015.</t>
  </si>
  <si>
    <t xml:space="preserve"> </t>
  </si>
  <si>
    <t>https://www.fundae.es/docs/default-source/convocatorias-de-subvenciones/especialidades-formativas---ceuta-melilla/ADGD037PO</t>
  </si>
  <si>
    <t>https://www.fundae.es/docs/default-source/convocatorias-de-subvenciones/especialidades-formativas---ceuta-melilla/ADGD056PO</t>
  </si>
  <si>
    <t>https://www.fundae.es/docs/default-source/convocatorias-de-subvenciones/especialidades-formativas---ceuta-melilla/ADGD075PO</t>
  </si>
  <si>
    <t>https://www.fundae.es/docs/default-source/convocatorias-de-subvenciones/especialidades-formativas---ceuta-melilla/ADGD098PO</t>
  </si>
  <si>
    <t>https://www.fundae.es/docs/default-source/convocatorias-de-subvenciones/especialidades-formativas---ceuta-melilla/ADGD116PO</t>
  </si>
  <si>
    <t>https://www.fundae.es/docs/default-source/convocatorias-de-subvenciones/especialidades-formativas---ceuta-melilla/ADGD117PO</t>
  </si>
  <si>
    <t>https://www.fundae.es/docs/default-source/convocatorias-de-subvenciones/especialidades-formativas---ceuta-melilla/ADGD122PO</t>
  </si>
  <si>
    <t>https://www.fundae.es/docs/default-source/convocatorias-de-subvenciones/especialidades-formativas---ceuta-melilla/ADGD162PO</t>
  </si>
  <si>
    <t>https://www.fundae.es/docs/default-source/convocatorias-de-subvenciones/especialidades-formativas---ceuta-melilla/ADGD175PO</t>
  </si>
  <si>
    <t>https://www.fundae.es/docs/default-source/convocatorias-de-subvenciones/especialidades-formativas---ceuta-melilla/ADGD188PO</t>
  </si>
  <si>
    <t>https://www.fundae.es/docs/default-source/convocatorias-de-subvenciones/especialidades-formativas---ceuta-melilla/ADGD204PO</t>
  </si>
  <si>
    <t>https://www.fundae.es/docs/default-source/convocatorias-de-subvenciones/especialidades-formativas---ceuta-melilla/ADGD236PO</t>
  </si>
  <si>
    <t>https://www.fundae.es/docs/default-source/convocatorias-de-subvenciones/especialidades-formativas---ceuta-melilla/ADGD266PO</t>
  </si>
  <si>
    <t>https://www.fundae.es/docs/default-source/convocatorias-de-subvenciones/especialidades-formativas---ceuta-melilla/ADGD267PO</t>
  </si>
  <si>
    <t>https://www.fundae.es/docs/default-source/convocatorias-de-subvenciones/especialidades-formativas---ceuta-melilla/ADGD345PO</t>
  </si>
  <si>
    <t>https://www.fundae.es/docs/default-source/convocatorias-de-subvenciones/especialidades-formativas---ceuta-melilla/ADGD369PO</t>
  </si>
  <si>
    <t>https://www.fundae.es/docs/default-source/convocatorias-de-subvenciones/especialidades-formativas---ceuta-melilla/ADGD370PO</t>
  </si>
  <si>
    <t>https://www.fundae.es/docs/default-source/convocatorias-de-subvenciones/especialidades-formativas---ceuta-melilla/ADGD373PO</t>
  </si>
  <si>
    <t>https://www.fundae.es/docs/default-source/convocatorias-de-subvenciones/especialidades-formativas---ceuta-melilla/ADGG010PO</t>
  </si>
  <si>
    <t>https://www.fundae.es/docs/default-source/convocatorias-de-subvenciones/especialidades-formativas---ceuta-melilla/ADGG025PO</t>
  </si>
  <si>
    <t>https://www.fundae.es/docs/default-source/convocatorias-de-subvenciones/especialidades-formativas---ceuta-melilla/ADGG031PO</t>
  </si>
  <si>
    <t>https://www.fundae.es/docs/default-source/convocatorias-de-subvenciones/especialidades-formativas---ceuta-melilla/ADGG035PO</t>
  </si>
  <si>
    <t>https://www.fundae.es/docs/default-source/convocatorias-de-subvenciones/especialidades-formativas---ceuta-melilla/ADGG040PO</t>
  </si>
  <si>
    <t>https://www.fundae.es/docs/default-source/convocatorias-de-subvenciones/especialidades-formativas---ceuta-melilla/ADGG050PO</t>
  </si>
  <si>
    <t>https://www.fundae.es/docs/default-source/convocatorias-de-subvenciones/especialidades-formativas---ceuta-melilla/ADGG055PO</t>
  </si>
  <si>
    <t>https://www.fundae.es/docs/default-source/convocatorias-de-subvenciones/especialidades-formativas---ceuta-melilla/ADGG057PO</t>
  </si>
  <si>
    <t>https://www.fundae.es/docs/default-source/convocatorias-de-subvenciones/especialidades-formativas---ceuta-melilla/ADGG063PO</t>
  </si>
  <si>
    <t>https://www.fundae.es/docs/default-source/convocatorias-de-subvenciones/especialidades-formativas---ceuta-melilla/ADGG082PO</t>
  </si>
  <si>
    <t>https://www.fundae.es/docs/default-source/convocatorias-de-subvenciones/especialidades-formativas---ceuta-melilla/ADGN043PO</t>
  </si>
  <si>
    <t>https://www.fundae.es/docs/default-source/convocatorias-de-subvenciones/especialidades-formativas---ceuta-melilla/ADGN064PO</t>
  </si>
  <si>
    <t>https://www.fundae.es/docs/default-source/convocatorias-de-subvenciones/especialidades-formativas---ceuta-melilla/ADGN065PO</t>
  </si>
  <si>
    <t>https://www.fundae.es/docs/default-source/convocatorias-de-subvenciones/especialidades-formativas---ceuta-melilla/ADGN068PO</t>
  </si>
  <si>
    <t>https://www.fundae.es/docs/default-source/convocatorias-de-subvenciones/especialidades-formativas---ceuta-melilla/ARGG017PO</t>
  </si>
  <si>
    <t>https://www.fundae.es/docs/default-source/convocatorias-de-subvenciones/especialidades-formativas---ceuta-melilla/COMM001PO</t>
  </si>
  <si>
    <t>https://www.fundae.es/docs/default-source/convocatorias-de-subvenciones/especialidades-formativas---ceuta-melilla/COMM045PO</t>
  </si>
  <si>
    <t>https://www.fundae.es/docs/default-source/convocatorias-de-subvenciones/especialidades-formativas---ceuta-melilla/COMM061PO</t>
  </si>
  <si>
    <t>https://www.fundae.es/docs/default-source/convocatorias-de-subvenciones/especialidades-formativas---ceuta-melilla/COMM065PO</t>
  </si>
  <si>
    <t>https://www.fundae.es/docs/default-source/convocatorias-de-subvenciones/especialidades-formativas---ceuta-melilla/COMM087PO</t>
  </si>
  <si>
    <t>https://www.fundae.es/docs/default-source/convocatorias-de-subvenciones/especialidades-formativas---ceuta-melilla/COMT035PO</t>
  </si>
  <si>
    <t>https://www.fundae.es/docs/default-source/convocatorias-de-subvenciones/especialidades-formativas---ceuta-melilla/COMT039PO</t>
  </si>
  <si>
    <t>https://www.fundae.es/docs/default-source/convocatorias-de-subvenciones/especialidades-formativas---ceuta-melilla/COMT040PO</t>
  </si>
  <si>
    <t>https://www.fundae.es/docs/default-source/convocatorias-de-subvenciones/especialidades-formativas---ceuta-melilla/COMT042PO</t>
  </si>
  <si>
    <t>https://www.fundae.es/docs/default-source/convocatorias-de-subvenciones/especialidades-formativas---ceuta-melilla/COMT057PO</t>
  </si>
  <si>
    <t>https://www.fundae.es/docs/default-source/convocatorias-de-subvenciones/especialidades-formativas---ceuta-melilla/COMT105PO</t>
  </si>
  <si>
    <t>https://www.fundae.es/docs/default-source/convocatorias-de-subvenciones/especialidades-formativas---ceuta-melilla/ELEE016PO</t>
  </si>
  <si>
    <t>https://www.fundae.es/docs/default-source/convocatorias-de-subvenciones/especialidades-formativas---ceuta-melilla/ELEE019PO</t>
  </si>
  <si>
    <t>https://www.fundae.es/docs/default-source/convocatorias-de-subvenciones/especialidades-formativas---ceuta-melilla/FCOE005PO</t>
  </si>
  <si>
    <t>https://www.fundae.es/docs/default-source/convocatorias-de-subvenciones/especialidades-formativas---ceuta-melilla/FCOE006PO</t>
  </si>
  <si>
    <t>https://www.fundae.es/docs/default-source/convocatorias-de-subvenciones/especialidades-formativas---ceuta-melilla/FCOO001PO</t>
  </si>
  <si>
    <t>https://www.fundae.es/docs/default-source/convocatorias-de-subvenciones/especialidades-formativas---ceuta-melilla/FCOO004PO</t>
  </si>
  <si>
    <t>https://www.fundae.es/docs/default-source/convocatorias-de-subvenciones/especialidades-formativas---ceuta-melilla/FCOV011PO</t>
  </si>
  <si>
    <t>https://www.fundae.es/docs/default-source/convocatorias-de-subvenciones/especialidades-formativas---ceuta-melilla/FMEM009PO</t>
  </si>
  <si>
    <t>https://www.fundae.es/docs/default-source/convocatorias-de-subvenciones/especialidades-formativas---ceuta-melilla/IFCD009PO</t>
  </si>
  <si>
    <t>https://www.fundae.es/docs/default-source/convocatorias-de-subvenciones/especialidades-formativas---ceuta-melilla/IFCD010PO</t>
  </si>
  <si>
    <t>https://www.fundae.es/docs/default-source/convocatorias-de-subvenciones/especialidades-formativas---ceuta-melilla/IFCD017PO</t>
  </si>
  <si>
    <t>https://www.fundae.es/docs/default-source/convocatorias-de-subvenciones/especialidades-formativas---ceuta-melilla/IFCD018PO</t>
  </si>
  <si>
    <t>https://www.fundae.es/docs/default-source/convocatorias-de-subvenciones/especialidades-formativas---ceuta-melilla/IFCD031PO</t>
  </si>
  <si>
    <t>https://www.fundae.es/docs/default-source/convocatorias-de-subvenciones/especialidades-formativas---ceuta-melilla/IFCD044PO</t>
  </si>
  <si>
    <t>https://www.fundae.es/docs/default-source/convocatorias-de-subvenciones/especialidades-formativas---ceuta-melilla/IFCD060PO</t>
  </si>
  <si>
    <t>https://www.fundae.es/docs/default-source/convocatorias-de-subvenciones/especialidades-formativas---ceuta-melilla/IFCD068PO</t>
  </si>
  <si>
    <t>https://www.fundae.es/docs/default-source/convocatorias-de-subvenciones/especialidades-formativas---ceuta-melilla/IFCD073PO</t>
  </si>
  <si>
    <t>https://www.fundae.es/docs/default-source/convocatorias-de-subvenciones/especialidades-formativas---ceuta-melilla/IFCM004PO</t>
  </si>
  <si>
    <t>https://www.fundae.es/docs/default-source/convocatorias-de-subvenciones/especialidades-formativas---ceuta-melilla/IFCM011PO</t>
  </si>
  <si>
    <t>https://www.fundae.es/docs/default-source/convocatorias-de-subvenciones/especialidades-formativas---ceuta-melilla/IFCM012PO</t>
  </si>
  <si>
    <t>https://www.fundae.es/docs/default-source/convocatorias-de-subvenciones/especialidades-formativas---ceuta-melilla/IFCM018PO</t>
  </si>
  <si>
    <t>https://www.fundae.es/docs/default-source/convocatorias-de-subvenciones/especialidades-formativas---ceuta-melilla/IFCM036PO</t>
  </si>
  <si>
    <t>https://www.fundae.es/docs/default-source/convocatorias-de-subvenciones/especialidades-formativas---ceuta-melilla/IFCM040PO</t>
  </si>
  <si>
    <t>https://www.fundae.es/docs/default-source/convocatorias-de-subvenciones/especialidades-formativas---ceuta-melilla/IFCT022PO</t>
  </si>
  <si>
    <t>https://www.fundae.es/docs/default-source/convocatorias-de-subvenciones/especialidades-formativas---ceuta-melilla/IFCT029PO</t>
  </si>
  <si>
    <t>https://www.fundae.es/docs/default-source/convocatorias-de-subvenciones/especialidades-formativas---ceuta-melilla/IFCT030PO</t>
  </si>
  <si>
    <t>https://www.fundae.es/docs/default-source/convocatorias-de-subvenciones/especialidades-formativas---ceuta-melilla/IFCT036PO</t>
  </si>
  <si>
    <t>https://www.fundae.es/docs/default-source/convocatorias-de-subvenciones/especialidades-formativas---ceuta-melilla/IFCT043PO</t>
  </si>
  <si>
    <t>https://www.fundae.es/docs/default-source/convocatorias-de-subvenciones/especialidades-formativas---ceuta-melilla/IFCT048PO</t>
  </si>
  <si>
    <t>https://www.fundae.es/docs/default-source/convocatorias-de-subvenciones/especialidades-formativas---ceuta-melilla/IFCT050PO</t>
  </si>
  <si>
    <t>https://www.fundae.es/docs/default-source/convocatorias-de-subvenciones/especialidades-formativas---ceuta-melilla/IFCT055PO</t>
  </si>
  <si>
    <t>https://www.fundae.es/docs/default-source/convocatorias-de-subvenciones/especialidades-formativas---ceuta-melilla/IFCT056PO</t>
  </si>
  <si>
    <t>https://www.fundae.es/docs/default-source/convocatorias-de-subvenciones/especialidades-formativas---ceuta-melilla/IFCT057PO</t>
  </si>
  <si>
    <t>https://www.fundae.es/docs/default-source/convocatorias-de-subvenciones/especialidades-formativas---ceuta-melilla/IFCT081PO</t>
  </si>
  <si>
    <t>https://www.fundae.es/docs/default-source/convocatorias-de-subvenciones/especialidades-formativas---ceuta-melilla/IFCT082PO</t>
  </si>
  <si>
    <t>https://www.fundae.es/docs/default-source/convocatorias-de-subvenciones/especialidades-formativas---ceuta-melilla/IFCT089PO</t>
  </si>
  <si>
    <t>https://www.fundae.es/docs/default-source/convocatorias-de-subvenciones/especialidades-formativas---ceuta-melilla/IFCT092PO</t>
  </si>
  <si>
    <t>https://www.fundae.es/docs/default-source/convocatorias-de-subvenciones/especialidades-formativas---ceuta-melilla/IFCT108PO</t>
  </si>
  <si>
    <t>https://www.fundae.es/docs/default-source/convocatorias-de-subvenciones/especialidades-formativas---ceuta-melilla/IFCT125PO</t>
  </si>
  <si>
    <t>https://www.fundae.es/docs/default-source/convocatorias-de-subvenciones/especialidades-formativas---ceuta-melilla/IMST005PO</t>
  </si>
  <si>
    <t>https://www.fundae.es/docs/default-source/convocatorias-de-subvenciones/especialidades-formativas---ceuta-melilla/IMSV031PO</t>
  </si>
  <si>
    <t>https://www.fundae.es/docs/default-source/convocatorias-de-subvenciones/especialidades-formativas---ceuta-melilla/SEAD025PO</t>
  </si>
  <si>
    <t>https://www.fundae.es/docs/default-source/convocatorias-de-subvenciones/especialidades-formativas---ceuta-melilla/SEAD097PO</t>
  </si>
  <si>
    <t>https://www.fundae.es/docs/default-source/convocatorias-de-subvenciones/especialidades-formativas---ceuta-melilla/SSCE002PO</t>
  </si>
  <si>
    <t>https://www.fundae.es/docs/default-source/convocatorias-de-subvenciones/especialidades-formativas---ceuta-melilla/SSCE027PO</t>
  </si>
  <si>
    <t>https://www.fundae.es/docs/default-source/convocatorias-de-subvenciones/especialidades-formativas---ceuta-melilla/SSCG027PO</t>
  </si>
  <si>
    <t>https://www.fundae.es/docs/default-source/convocatorias-de-subvenciones/especialidades-formativas---ceuta-melilla/SSCG028PO</t>
  </si>
  <si>
    <t>https://www.fundae.es/docs/default-source/convocatorias-de-subvenciones/especialidades-formativas---ceuta-melilla/SSCG050PO</t>
  </si>
  <si>
    <t>https://www.fundae.es/docs/default-source/convocatorias-de-subvenciones/especialidades-formativas---ceuta-melilla/SSCG076PO</t>
  </si>
  <si>
    <t>https://www.fundae.es/docs/default-source/convocatorias-de-subvenciones/especialidades-formativas---ceuta-melilla/TMVI039PO</t>
  </si>
  <si>
    <t>Enlace al documento</t>
  </si>
  <si>
    <t>https://sede.sepe.gob.es/especialidadesformativas/RXBuscadorEFRED/DetalleEspecialidadFormativa.do?codEspecialidad=IFCT0109</t>
  </si>
  <si>
    <t>https://sede.sepe.gob.es/especialidadesformativas/RXBuscadorEFRED/DetalleEspecialidadFormativa.do?codEspecialidad=IFCD0111</t>
  </si>
  <si>
    <t>https://sede.sepe.gob.es/especialidadesformativas/RXBuscadorEFRED/DetalleEspecialidadFormativa.do?codEspecialidad=IFCD0112</t>
  </si>
  <si>
    <t>https://sede.sepe.gob.es/especialidadesformativas/RXBuscadorEFRED/DetalleEspecialidadFormativa.do?codEspecialidad=IFCD0210</t>
  </si>
  <si>
    <t>https://sede.sepe.gob.es/es/portaltrabaja/resources/pdf/especialidades/FCOI01.pdf</t>
  </si>
  <si>
    <t>https://sede.sepe.gob.es/es/portaltrabaja/resources/pdf/especialidades/FCOI02.pdf</t>
  </si>
  <si>
    <t>https://sede.sepe.gob.es/es/portaltrabaja/resources/pdf/especialidades/FCOO02.pdf</t>
  </si>
  <si>
    <t>https://sede.sepe.gob.es/es/portaltrabaja/resources/pdf/especialidades/IFCT39.pdf</t>
  </si>
  <si>
    <t>https://sede.sepe.gob.es/es/portaltrabaja/resources/pdf/especialidades/IFCT45.pdf</t>
  </si>
  <si>
    <t>https://sede.sepe.gob.es/es/portaltrabaja/resources/pdf/especialidades/IFCT46.pdf</t>
  </si>
  <si>
    <t>https://sede.sepe.gob.es/es/portaltrabaja/resources/pdf/especialidades/SSCE01.pdf</t>
  </si>
  <si>
    <t>https://sede.sepe.gob.es/es/portaltrabaja/resources/pdf/especialidades/TMVG02.pdf</t>
  </si>
  <si>
    <t>FCOV27</t>
  </si>
  <si>
    <t>COMPETENCIAS CLAVE NIVEL 2 PARA CERTIFICADOS DE PROFESIONALIDAD SIN IDIOMAS:COMUNICACIÓN EN LENG</t>
  </si>
  <si>
    <t>240</t>
  </si>
  <si>
    <t>FCOV29</t>
  </si>
  <si>
    <t>COMPETENCIAS CLAVE NIVEL 3 PARA CERTIFICADOS DE PROFESIOMALIDAD SIN IDIOMAS:COMUNICACIÓN EN LENG</t>
  </si>
  <si>
    <t>400</t>
  </si>
  <si>
    <t>https://sede.sepe.gob.es/es/portaltrabaja/resources/pdf/especialidades/FCOV27.pdf</t>
  </si>
  <si>
    <t>https://sede.sepe.gob.es/es/portaltrabaja/resources/pdf/especialidades/FCOV29.pdf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</si>
</sst>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7"/>
      <color indexed="8"/>
      <name val="Calibri"/>
      <family val="2"/>
    </font>
    <font>
      <sz val="7"/>
      <color theme="1"/>
      <name val="Calibri"/>
      <family val="2"/>
      <scheme val="minor"/>
    </font>
    <font>
      <u/>
      <sz val="7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theme="0" tint="-0.14996795556505021"/>
      </top>
      <bottom style="thick">
        <color theme="0" tint="-0.1499679555650502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Fill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" fillId="2" borderId="1" xfId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justify" wrapText="1"/>
    </xf>
    <xf numFmtId="0" fontId="7" fillId="0" borderId="0" xfId="0" applyFont="1" applyAlignment="1">
      <alignment horizontal="justify" vertical="justify" wrapText="1"/>
    </xf>
    <xf numFmtId="0" fontId="8" fillId="0" borderId="0" xfId="2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</cellXfs>
  <cellStyles count="3">
    <cellStyle name="Hipervínculo" xfId="2" builtinId="8"/>
    <cellStyle name="Normal" xfId="0" builtinId="0"/>
    <cellStyle name="Normal_Hoja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fundae.es/docs/default-source/convocatorias-de-subvenciones/especialidades-formativas---ceuta-melilla/ADGG057PO" TargetMode="External"/><Relationship Id="rId21" Type="http://schemas.openxmlformats.org/officeDocument/2006/relationships/hyperlink" Target="https://www.fundae.es/docs/default-source/convocatorias-de-subvenciones/especialidades-formativas---ceuta-melilla/ADGG031PO" TargetMode="External"/><Relationship Id="rId42" Type="http://schemas.openxmlformats.org/officeDocument/2006/relationships/hyperlink" Target="https://www.fundae.es/docs/default-source/convocatorias-de-subvenciones/especialidades-formativas---ceuta-melilla/COMT042PO" TargetMode="External"/><Relationship Id="rId47" Type="http://schemas.openxmlformats.org/officeDocument/2006/relationships/hyperlink" Target="https://www.fundae.es/docs/default-source/convocatorias-de-subvenciones/especialidades-formativas---ceuta-melilla/FCOE005PO" TargetMode="External"/><Relationship Id="rId63" Type="http://schemas.openxmlformats.org/officeDocument/2006/relationships/hyperlink" Target="https://www.fundae.es/docs/default-source/convocatorias-de-subvenciones/especialidades-formativas---ceuta-melilla/IFCM011PO" TargetMode="External"/><Relationship Id="rId68" Type="http://schemas.openxmlformats.org/officeDocument/2006/relationships/hyperlink" Target="https://www.fundae.es/docs/default-source/convocatorias-de-subvenciones/especialidades-formativas---ceuta-melilla/IFCT022PO" TargetMode="External"/><Relationship Id="rId84" Type="http://schemas.openxmlformats.org/officeDocument/2006/relationships/hyperlink" Target="https://www.fundae.es/docs/default-source/convocatorias-de-subvenciones/especialidades-formativas---ceuta-melilla/IMST005PO" TargetMode="External"/><Relationship Id="rId89" Type="http://schemas.openxmlformats.org/officeDocument/2006/relationships/hyperlink" Target="https://www.fundae.es/docs/default-source/convocatorias-de-subvenciones/especialidades-formativas---ceuta-melilla/SSCE027PO" TargetMode="External"/><Relationship Id="rId16" Type="http://schemas.openxmlformats.org/officeDocument/2006/relationships/hyperlink" Target="https://www.fundae.es/docs/default-source/convocatorias-de-subvenciones/especialidades-formativas---ceuta-melilla/ADGD369PO" TargetMode="External"/><Relationship Id="rId11" Type="http://schemas.openxmlformats.org/officeDocument/2006/relationships/hyperlink" Target="https://www.fundae.es/docs/default-source/convocatorias-de-subvenciones/especialidades-formativas---ceuta-melilla/ADGD204PO" TargetMode="External"/><Relationship Id="rId32" Type="http://schemas.openxmlformats.org/officeDocument/2006/relationships/hyperlink" Target="https://www.fundae.es/docs/default-source/convocatorias-de-subvenciones/especialidades-formativas---ceuta-melilla/ARGG017PO" TargetMode="External"/><Relationship Id="rId37" Type="http://schemas.openxmlformats.org/officeDocument/2006/relationships/hyperlink" Target="https://www.fundae.es/docs/default-source/convocatorias-de-subvenciones/especialidades-formativas---ceuta-melilla/COMM065PO" TargetMode="External"/><Relationship Id="rId53" Type="http://schemas.openxmlformats.org/officeDocument/2006/relationships/hyperlink" Target="https://www.fundae.es/docs/default-source/convocatorias-de-subvenciones/especialidades-formativas---ceuta-melilla/IFCD009PO" TargetMode="External"/><Relationship Id="rId58" Type="http://schemas.openxmlformats.org/officeDocument/2006/relationships/hyperlink" Target="https://www.fundae.es/docs/default-source/convocatorias-de-subvenciones/especialidades-formativas---ceuta-melilla/IFCD044PO" TargetMode="External"/><Relationship Id="rId74" Type="http://schemas.openxmlformats.org/officeDocument/2006/relationships/hyperlink" Target="https://www.fundae.es/docs/default-source/convocatorias-de-subvenciones/especialidades-formativas---ceuta-melilla/IFCT050PO" TargetMode="External"/><Relationship Id="rId79" Type="http://schemas.openxmlformats.org/officeDocument/2006/relationships/hyperlink" Target="https://www.fundae.es/docs/default-source/convocatorias-de-subvenciones/especialidades-formativas---ceuta-melilla/IFCT082PO" TargetMode="External"/><Relationship Id="rId102" Type="http://schemas.openxmlformats.org/officeDocument/2006/relationships/hyperlink" Target="https://sede.sepe.gob.es/es/portaltrabaja/resources/pdf/especialidades/FCOI01.pdf" TargetMode="External"/><Relationship Id="rId5" Type="http://schemas.openxmlformats.org/officeDocument/2006/relationships/hyperlink" Target="https://www.fundae.es/docs/default-source/convocatorias-de-subvenciones/especialidades-formativas---ceuta-melilla/ADGD116PO" TargetMode="External"/><Relationship Id="rId90" Type="http://schemas.openxmlformats.org/officeDocument/2006/relationships/hyperlink" Target="https://www.fundae.es/docs/default-source/convocatorias-de-subvenciones/especialidades-formativas---ceuta-melilla/SSCG027PO" TargetMode="External"/><Relationship Id="rId95" Type="http://schemas.openxmlformats.org/officeDocument/2006/relationships/hyperlink" Target="https://sede.sepe.gob.es/es/portaltrabaja/resources/pdf/especialidades/TMVG02.pdf" TargetMode="External"/><Relationship Id="rId22" Type="http://schemas.openxmlformats.org/officeDocument/2006/relationships/hyperlink" Target="https://www.fundae.es/docs/default-source/convocatorias-de-subvenciones/especialidades-formativas---ceuta-melilla/ADGG035PO" TargetMode="External"/><Relationship Id="rId27" Type="http://schemas.openxmlformats.org/officeDocument/2006/relationships/hyperlink" Target="https://www.fundae.es/docs/default-source/convocatorias-de-subvenciones/especialidades-formativas---ceuta-melilla/ADGG063PO" TargetMode="External"/><Relationship Id="rId43" Type="http://schemas.openxmlformats.org/officeDocument/2006/relationships/hyperlink" Target="https://www.fundae.es/docs/default-source/convocatorias-de-subvenciones/especialidades-formativas---ceuta-melilla/COMT057PO" TargetMode="External"/><Relationship Id="rId48" Type="http://schemas.openxmlformats.org/officeDocument/2006/relationships/hyperlink" Target="https://www.fundae.es/docs/default-source/convocatorias-de-subvenciones/especialidades-formativas---ceuta-melilla/FCOE006PO" TargetMode="External"/><Relationship Id="rId64" Type="http://schemas.openxmlformats.org/officeDocument/2006/relationships/hyperlink" Target="https://www.fundae.es/docs/default-source/convocatorias-de-subvenciones/especialidades-formativas---ceuta-melilla/IFCM012PO" TargetMode="External"/><Relationship Id="rId69" Type="http://schemas.openxmlformats.org/officeDocument/2006/relationships/hyperlink" Target="https://www.fundae.es/docs/default-source/convocatorias-de-subvenciones/especialidades-formativas---ceuta-melilla/IFCT029PO" TargetMode="External"/><Relationship Id="rId80" Type="http://schemas.openxmlformats.org/officeDocument/2006/relationships/hyperlink" Target="https://www.fundae.es/docs/default-source/convocatorias-de-subvenciones/especialidades-formativas---ceuta-melilla/IFCT089PO" TargetMode="External"/><Relationship Id="rId85" Type="http://schemas.openxmlformats.org/officeDocument/2006/relationships/hyperlink" Target="https://www.fundae.es/docs/default-source/convocatorias-de-subvenciones/especialidades-formativas---ceuta-melilla/IMSV031PO" TargetMode="External"/><Relationship Id="rId12" Type="http://schemas.openxmlformats.org/officeDocument/2006/relationships/hyperlink" Target="https://www.fundae.es/docs/default-source/convocatorias-de-subvenciones/especialidades-formativas---ceuta-melilla/ADGD236PO" TargetMode="External"/><Relationship Id="rId17" Type="http://schemas.openxmlformats.org/officeDocument/2006/relationships/hyperlink" Target="https://www.fundae.es/docs/default-source/convocatorias-de-subvenciones/especialidades-formativas---ceuta-melilla/ADGD370PO" TargetMode="External"/><Relationship Id="rId33" Type="http://schemas.openxmlformats.org/officeDocument/2006/relationships/hyperlink" Target="https://www.fundae.es/docs/default-source/convocatorias-de-subvenciones/especialidades-formativas---ceuta-melilla/ADGN068PO" TargetMode="External"/><Relationship Id="rId38" Type="http://schemas.openxmlformats.org/officeDocument/2006/relationships/hyperlink" Target="https://www.fundae.es/docs/default-source/convocatorias-de-subvenciones/especialidades-formativas---ceuta-melilla/COMM087PO" TargetMode="External"/><Relationship Id="rId59" Type="http://schemas.openxmlformats.org/officeDocument/2006/relationships/hyperlink" Target="https://www.fundae.es/docs/default-source/convocatorias-de-subvenciones/especialidades-formativas---ceuta-melilla/IFCD060PO" TargetMode="External"/><Relationship Id="rId103" Type="http://schemas.openxmlformats.org/officeDocument/2006/relationships/hyperlink" Target="https://sede.sepe.gob.es/es/portaltrabaja/resources/pdf/especialidades/FCOV27.pdf" TargetMode="External"/><Relationship Id="rId20" Type="http://schemas.openxmlformats.org/officeDocument/2006/relationships/hyperlink" Target="https://www.fundae.es/docs/default-source/convocatorias-de-subvenciones/especialidades-formativas---ceuta-melilla/ADGG025PO" TargetMode="External"/><Relationship Id="rId41" Type="http://schemas.openxmlformats.org/officeDocument/2006/relationships/hyperlink" Target="https://www.fundae.es/docs/default-source/convocatorias-de-subvenciones/especialidades-formativas---ceuta-melilla/COMT040PO" TargetMode="External"/><Relationship Id="rId54" Type="http://schemas.openxmlformats.org/officeDocument/2006/relationships/hyperlink" Target="https://www.fundae.es/docs/default-source/convocatorias-de-subvenciones/especialidades-formativas---ceuta-melilla/IFCD010PO" TargetMode="External"/><Relationship Id="rId62" Type="http://schemas.openxmlformats.org/officeDocument/2006/relationships/hyperlink" Target="https://www.fundae.es/docs/default-source/convocatorias-de-subvenciones/especialidades-formativas---ceuta-melilla/IFCM004PO" TargetMode="External"/><Relationship Id="rId70" Type="http://schemas.openxmlformats.org/officeDocument/2006/relationships/hyperlink" Target="https://www.fundae.es/docs/default-source/convocatorias-de-subvenciones/especialidades-formativas---ceuta-melilla/IFCT030PO" TargetMode="External"/><Relationship Id="rId75" Type="http://schemas.openxmlformats.org/officeDocument/2006/relationships/hyperlink" Target="https://www.fundae.es/docs/default-source/convocatorias-de-subvenciones/especialidades-formativas---ceuta-melilla/IFCT055PO" TargetMode="External"/><Relationship Id="rId83" Type="http://schemas.openxmlformats.org/officeDocument/2006/relationships/hyperlink" Target="https://www.fundae.es/docs/default-source/convocatorias-de-subvenciones/especialidades-formativas---ceuta-melilla/IFCT125PO" TargetMode="External"/><Relationship Id="rId88" Type="http://schemas.openxmlformats.org/officeDocument/2006/relationships/hyperlink" Target="https://www.fundae.es/docs/default-source/convocatorias-de-subvenciones/especialidades-formativas---ceuta-melilla/SSCE002PO" TargetMode="External"/><Relationship Id="rId91" Type="http://schemas.openxmlformats.org/officeDocument/2006/relationships/hyperlink" Target="https://www.fundae.es/docs/default-source/convocatorias-de-subvenciones/especialidades-formativas---ceuta-melilla/SSCG028PO" TargetMode="External"/><Relationship Id="rId96" Type="http://schemas.openxmlformats.org/officeDocument/2006/relationships/hyperlink" Target="https://sede.sepe.gob.es/es/portaltrabaja/resources/pdf/especialidades/SSCE01.pdf" TargetMode="External"/><Relationship Id="rId1" Type="http://schemas.openxmlformats.org/officeDocument/2006/relationships/hyperlink" Target="https://www.fundae.es/docs/default-source/convocatorias-de-subvenciones/especialidades-formativas---ceuta-melilla/ADGD037PO" TargetMode="External"/><Relationship Id="rId6" Type="http://schemas.openxmlformats.org/officeDocument/2006/relationships/hyperlink" Target="https://www.fundae.es/docs/default-source/convocatorias-de-subvenciones/especialidades-formativas---ceuta-melilla/ADGD117PO" TargetMode="External"/><Relationship Id="rId15" Type="http://schemas.openxmlformats.org/officeDocument/2006/relationships/hyperlink" Target="https://www.fundae.es/docs/default-source/convocatorias-de-subvenciones/especialidades-formativas---ceuta-melilla/ADGD345PO" TargetMode="External"/><Relationship Id="rId23" Type="http://schemas.openxmlformats.org/officeDocument/2006/relationships/hyperlink" Target="https://www.fundae.es/docs/default-source/convocatorias-de-subvenciones/especialidades-formativas---ceuta-melilla/ADGG040PO" TargetMode="External"/><Relationship Id="rId28" Type="http://schemas.openxmlformats.org/officeDocument/2006/relationships/hyperlink" Target="https://www.fundae.es/docs/default-source/convocatorias-de-subvenciones/especialidades-formativas---ceuta-melilla/ADGG082PO" TargetMode="External"/><Relationship Id="rId36" Type="http://schemas.openxmlformats.org/officeDocument/2006/relationships/hyperlink" Target="https://www.fundae.es/docs/default-source/convocatorias-de-subvenciones/especialidades-formativas---ceuta-melilla/COMM061PO" TargetMode="External"/><Relationship Id="rId49" Type="http://schemas.openxmlformats.org/officeDocument/2006/relationships/hyperlink" Target="https://www.fundae.es/docs/default-source/convocatorias-de-subvenciones/especialidades-formativas---ceuta-melilla/FCOO001PO" TargetMode="External"/><Relationship Id="rId57" Type="http://schemas.openxmlformats.org/officeDocument/2006/relationships/hyperlink" Target="https://www.fundae.es/docs/default-source/convocatorias-de-subvenciones/especialidades-formativas---ceuta-melilla/IFCD031PO" TargetMode="External"/><Relationship Id="rId10" Type="http://schemas.openxmlformats.org/officeDocument/2006/relationships/hyperlink" Target="https://www.fundae.es/docs/default-source/convocatorias-de-subvenciones/especialidades-formativas---ceuta-melilla/ADGD188PO" TargetMode="External"/><Relationship Id="rId31" Type="http://schemas.openxmlformats.org/officeDocument/2006/relationships/hyperlink" Target="https://www.fundae.es/docs/default-source/convocatorias-de-subvenciones/especialidades-formativas---ceuta-melilla/ADGN065PO" TargetMode="External"/><Relationship Id="rId44" Type="http://schemas.openxmlformats.org/officeDocument/2006/relationships/hyperlink" Target="https://www.fundae.es/docs/default-source/convocatorias-de-subvenciones/especialidades-formativas---ceuta-melilla/COMT105PO" TargetMode="External"/><Relationship Id="rId52" Type="http://schemas.openxmlformats.org/officeDocument/2006/relationships/hyperlink" Target="https://www.fundae.es/docs/default-source/convocatorias-de-subvenciones/especialidades-formativas---ceuta-melilla/FMEM009PO" TargetMode="External"/><Relationship Id="rId60" Type="http://schemas.openxmlformats.org/officeDocument/2006/relationships/hyperlink" Target="https://www.fundae.es/docs/default-source/convocatorias-de-subvenciones/especialidades-formativas---ceuta-melilla/IFCD068PO" TargetMode="External"/><Relationship Id="rId65" Type="http://schemas.openxmlformats.org/officeDocument/2006/relationships/hyperlink" Target="https://www.fundae.es/docs/default-source/convocatorias-de-subvenciones/especialidades-formativas---ceuta-melilla/IFCM018PO" TargetMode="External"/><Relationship Id="rId73" Type="http://schemas.openxmlformats.org/officeDocument/2006/relationships/hyperlink" Target="https://www.fundae.es/docs/default-source/convocatorias-de-subvenciones/especialidades-formativas---ceuta-melilla/IFCT048PO" TargetMode="External"/><Relationship Id="rId78" Type="http://schemas.openxmlformats.org/officeDocument/2006/relationships/hyperlink" Target="https://www.fundae.es/docs/default-source/convocatorias-de-subvenciones/especialidades-formativas---ceuta-melilla/IFCT081PO" TargetMode="External"/><Relationship Id="rId81" Type="http://schemas.openxmlformats.org/officeDocument/2006/relationships/hyperlink" Target="https://www.fundae.es/docs/default-source/convocatorias-de-subvenciones/especialidades-formativas---ceuta-melilla/IFCT092PO" TargetMode="External"/><Relationship Id="rId86" Type="http://schemas.openxmlformats.org/officeDocument/2006/relationships/hyperlink" Target="https://www.fundae.es/docs/default-source/convocatorias-de-subvenciones/especialidades-formativas---ceuta-melilla/SEAD025PO" TargetMode="External"/><Relationship Id="rId94" Type="http://schemas.openxmlformats.org/officeDocument/2006/relationships/hyperlink" Target="https://www.fundae.es/docs/default-source/convocatorias-de-subvenciones/especialidades-formativas---ceuta-melilla/TMVI039PO" TargetMode="External"/><Relationship Id="rId99" Type="http://schemas.openxmlformats.org/officeDocument/2006/relationships/hyperlink" Target="https://sede.sepe.gob.es/es/portaltrabaja/resources/pdf/especialidades/IFCT39.pdf" TargetMode="External"/><Relationship Id="rId101" Type="http://schemas.openxmlformats.org/officeDocument/2006/relationships/hyperlink" Target="https://sede.sepe.gob.es/es/portaltrabaja/resources/pdf/especialidades/FCOI02.pdf" TargetMode="External"/><Relationship Id="rId4" Type="http://schemas.openxmlformats.org/officeDocument/2006/relationships/hyperlink" Target="https://www.fundae.es/docs/default-source/convocatorias-de-subvenciones/especialidades-formativas---ceuta-melilla/ADGD098PO" TargetMode="External"/><Relationship Id="rId9" Type="http://schemas.openxmlformats.org/officeDocument/2006/relationships/hyperlink" Target="https://www.fundae.es/docs/default-source/convocatorias-de-subvenciones/especialidades-formativas---ceuta-melilla/ADGD175PO" TargetMode="External"/><Relationship Id="rId13" Type="http://schemas.openxmlformats.org/officeDocument/2006/relationships/hyperlink" Target="https://www.fundae.es/docs/default-source/convocatorias-de-subvenciones/especialidades-formativas---ceuta-melilla/ADGD266PO" TargetMode="External"/><Relationship Id="rId18" Type="http://schemas.openxmlformats.org/officeDocument/2006/relationships/hyperlink" Target="https://www.fundae.es/docs/default-source/convocatorias-de-subvenciones/especialidades-formativas---ceuta-melilla/ADGD373PO" TargetMode="External"/><Relationship Id="rId39" Type="http://schemas.openxmlformats.org/officeDocument/2006/relationships/hyperlink" Target="https://www.fundae.es/docs/default-source/convocatorias-de-subvenciones/especialidades-formativas---ceuta-melilla/COMT035PO" TargetMode="External"/><Relationship Id="rId34" Type="http://schemas.openxmlformats.org/officeDocument/2006/relationships/hyperlink" Target="https://www.fundae.es/docs/default-source/convocatorias-de-subvenciones/especialidades-formativas---ceuta-melilla/COMM001PO" TargetMode="External"/><Relationship Id="rId50" Type="http://schemas.openxmlformats.org/officeDocument/2006/relationships/hyperlink" Target="https://www.fundae.es/docs/default-source/convocatorias-de-subvenciones/especialidades-formativas---ceuta-melilla/FCOO004PO" TargetMode="External"/><Relationship Id="rId55" Type="http://schemas.openxmlformats.org/officeDocument/2006/relationships/hyperlink" Target="https://www.fundae.es/docs/default-source/convocatorias-de-subvenciones/especialidades-formativas---ceuta-melilla/IFCD017PO" TargetMode="External"/><Relationship Id="rId76" Type="http://schemas.openxmlformats.org/officeDocument/2006/relationships/hyperlink" Target="https://www.fundae.es/docs/default-source/convocatorias-de-subvenciones/especialidades-formativas---ceuta-melilla/IFCT056PO" TargetMode="External"/><Relationship Id="rId97" Type="http://schemas.openxmlformats.org/officeDocument/2006/relationships/hyperlink" Target="https://sede.sepe.gob.es/es/portaltrabaja/resources/pdf/especialidades/IFCT46.pdf" TargetMode="External"/><Relationship Id="rId104" Type="http://schemas.openxmlformats.org/officeDocument/2006/relationships/hyperlink" Target="https://sede.sepe.gob.es/es/portaltrabaja/resources/pdf/especialidades/FCOV29.pdf" TargetMode="External"/><Relationship Id="rId7" Type="http://schemas.openxmlformats.org/officeDocument/2006/relationships/hyperlink" Target="https://www.fundae.es/docs/default-source/convocatorias-de-subvenciones/especialidades-formativas---ceuta-melilla/ADGD122PO" TargetMode="External"/><Relationship Id="rId71" Type="http://schemas.openxmlformats.org/officeDocument/2006/relationships/hyperlink" Target="https://www.fundae.es/docs/default-source/convocatorias-de-subvenciones/especialidades-formativas---ceuta-melilla/IFCT036PO" TargetMode="External"/><Relationship Id="rId92" Type="http://schemas.openxmlformats.org/officeDocument/2006/relationships/hyperlink" Target="https://www.fundae.es/docs/default-source/convocatorias-de-subvenciones/especialidades-formativas---ceuta-melilla/SSCG050PO" TargetMode="External"/><Relationship Id="rId2" Type="http://schemas.openxmlformats.org/officeDocument/2006/relationships/hyperlink" Target="https://www.fundae.es/docs/default-source/convocatorias-de-subvenciones/especialidades-formativas---ceuta-melilla/ADGD056PO" TargetMode="External"/><Relationship Id="rId29" Type="http://schemas.openxmlformats.org/officeDocument/2006/relationships/hyperlink" Target="https://www.fundae.es/docs/default-source/convocatorias-de-subvenciones/especialidades-formativas---ceuta-melilla/ADGN043PO" TargetMode="External"/><Relationship Id="rId24" Type="http://schemas.openxmlformats.org/officeDocument/2006/relationships/hyperlink" Target="https://www.fundae.es/docs/default-source/convocatorias-de-subvenciones/especialidades-formativas---ceuta-melilla/ADGG050PO" TargetMode="External"/><Relationship Id="rId40" Type="http://schemas.openxmlformats.org/officeDocument/2006/relationships/hyperlink" Target="https://www.fundae.es/docs/default-source/convocatorias-de-subvenciones/especialidades-formativas---ceuta-melilla/COMT039PO" TargetMode="External"/><Relationship Id="rId45" Type="http://schemas.openxmlformats.org/officeDocument/2006/relationships/hyperlink" Target="https://www.fundae.es/docs/default-source/convocatorias-de-subvenciones/especialidades-formativas---ceuta-melilla/ELEE016PO" TargetMode="External"/><Relationship Id="rId66" Type="http://schemas.openxmlformats.org/officeDocument/2006/relationships/hyperlink" Target="https://www.fundae.es/docs/default-source/convocatorias-de-subvenciones/especialidades-formativas---ceuta-melilla/IFCM036PO" TargetMode="External"/><Relationship Id="rId87" Type="http://schemas.openxmlformats.org/officeDocument/2006/relationships/hyperlink" Target="https://www.fundae.es/docs/default-source/convocatorias-de-subvenciones/especialidades-formativas---ceuta-melilla/SEAD097PO" TargetMode="External"/><Relationship Id="rId61" Type="http://schemas.openxmlformats.org/officeDocument/2006/relationships/hyperlink" Target="https://www.fundae.es/docs/default-source/convocatorias-de-subvenciones/especialidades-formativas---ceuta-melilla/IFCD073PO" TargetMode="External"/><Relationship Id="rId82" Type="http://schemas.openxmlformats.org/officeDocument/2006/relationships/hyperlink" Target="https://www.fundae.es/docs/default-source/convocatorias-de-subvenciones/especialidades-formativas---ceuta-melilla/IFCT108PO" TargetMode="External"/><Relationship Id="rId19" Type="http://schemas.openxmlformats.org/officeDocument/2006/relationships/hyperlink" Target="https://www.fundae.es/docs/default-source/convocatorias-de-subvenciones/especialidades-formativas---ceuta-melilla/ADGG010PO" TargetMode="External"/><Relationship Id="rId14" Type="http://schemas.openxmlformats.org/officeDocument/2006/relationships/hyperlink" Target="https://www.fundae.es/docs/default-source/convocatorias-de-subvenciones/especialidades-formativas---ceuta-melilla/ADGD267PO" TargetMode="External"/><Relationship Id="rId30" Type="http://schemas.openxmlformats.org/officeDocument/2006/relationships/hyperlink" Target="https://www.fundae.es/docs/default-source/convocatorias-de-subvenciones/especialidades-formativas---ceuta-melilla/ADGN064PO" TargetMode="External"/><Relationship Id="rId35" Type="http://schemas.openxmlformats.org/officeDocument/2006/relationships/hyperlink" Target="https://www.fundae.es/docs/default-source/convocatorias-de-subvenciones/especialidades-formativas---ceuta-melilla/COMM045PO" TargetMode="External"/><Relationship Id="rId56" Type="http://schemas.openxmlformats.org/officeDocument/2006/relationships/hyperlink" Target="https://www.fundae.es/docs/default-source/convocatorias-de-subvenciones/especialidades-formativas---ceuta-melilla/IFCD018PO" TargetMode="External"/><Relationship Id="rId77" Type="http://schemas.openxmlformats.org/officeDocument/2006/relationships/hyperlink" Target="https://www.fundae.es/docs/default-source/convocatorias-de-subvenciones/especialidades-formativas---ceuta-melilla/IFCT057PO" TargetMode="External"/><Relationship Id="rId100" Type="http://schemas.openxmlformats.org/officeDocument/2006/relationships/hyperlink" Target="https://sede.sepe.gob.es/es/portaltrabaja/resources/pdf/especialidades/FCOO02.pdf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s://www.fundae.es/docs/default-source/convocatorias-de-subvenciones/especialidades-formativas---ceuta-melilla/ADGD162PO" TargetMode="External"/><Relationship Id="rId51" Type="http://schemas.openxmlformats.org/officeDocument/2006/relationships/hyperlink" Target="https://www.fundae.es/docs/default-source/convocatorias-de-subvenciones/especialidades-formativas---ceuta-melilla/FCOV011PO" TargetMode="External"/><Relationship Id="rId72" Type="http://schemas.openxmlformats.org/officeDocument/2006/relationships/hyperlink" Target="https://www.fundae.es/docs/default-source/convocatorias-de-subvenciones/especialidades-formativas---ceuta-melilla/IFCT043PO" TargetMode="External"/><Relationship Id="rId93" Type="http://schemas.openxmlformats.org/officeDocument/2006/relationships/hyperlink" Target="https://www.fundae.es/docs/default-source/convocatorias-de-subvenciones/especialidades-formativas---ceuta-melilla/SSCG076PO" TargetMode="External"/><Relationship Id="rId98" Type="http://schemas.openxmlformats.org/officeDocument/2006/relationships/hyperlink" Target="https://sede.sepe.gob.es/es/portaltrabaja/resources/pdf/especialidades/IFCT45.pdf" TargetMode="External"/><Relationship Id="rId3" Type="http://schemas.openxmlformats.org/officeDocument/2006/relationships/hyperlink" Target="https://www.fundae.es/docs/default-source/convocatorias-de-subvenciones/especialidades-formativas---ceuta-melilla/ADGD075PO" TargetMode="External"/><Relationship Id="rId25" Type="http://schemas.openxmlformats.org/officeDocument/2006/relationships/hyperlink" Target="https://www.fundae.es/docs/default-source/convocatorias-de-subvenciones/especialidades-formativas---ceuta-melilla/ADGG055PO" TargetMode="External"/><Relationship Id="rId46" Type="http://schemas.openxmlformats.org/officeDocument/2006/relationships/hyperlink" Target="https://www.fundae.es/docs/default-source/convocatorias-de-subvenciones/especialidades-formativas---ceuta-melilla/ELEE019PO" TargetMode="External"/><Relationship Id="rId67" Type="http://schemas.openxmlformats.org/officeDocument/2006/relationships/hyperlink" Target="https://www.fundae.es/docs/default-source/convocatorias-de-subvenciones/especialidades-formativas---ceuta-melilla/IFCM040PO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ede.sepe.gob.es/especialidadesformativas/RXBuscadorEFRED/DetalleEspecialidadFormativa.do?codEspecialidad=IFCT0109" TargetMode="External"/><Relationship Id="rId13" Type="http://schemas.openxmlformats.org/officeDocument/2006/relationships/hyperlink" Target="https://sede.sepe.gob.es/especialidadesformativas/RXBuscadorEFRED/DetalleEspecialidadFormativa.do?codEspecialidad=IFCD0111" TargetMode="External"/><Relationship Id="rId3" Type="http://schemas.openxmlformats.org/officeDocument/2006/relationships/hyperlink" Target="https://sede.sepe.gob.es/especialidadesformativas/RXBuscadorEFRED/DetalleEspecialidadFormativa.do?codEspecialidad=IFCD0210" TargetMode="External"/><Relationship Id="rId7" Type="http://schemas.openxmlformats.org/officeDocument/2006/relationships/hyperlink" Target="https://sede.sepe.gob.es/especialidadesformativas/RXBuscadorEFRED/DetalleEspecialidadFormativa.do?codEspecialidad=IFCD0210" TargetMode="External"/><Relationship Id="rId12" Type="http://schemas.openxmlformats.org/officeDocument/2006/relationships/hyperlink" Target="https://sede.sepe.gob.es/especialidadesformativas/RXBuscadorEFRED/DetalleEspecialidadFormativa.do?codEspecialidad=IFCT0109" TargetMode="External"/><Relationship Id="rId2" Type="http://schemas.openxmlformats.org/officeDocument/2006/relationships/hyperlink" Target="https://sede.sepe.gob.es/especialidadesformativas/RXBuscadorEFRED/DetalleEspecialidadFormativa.do?codEspecialidad=IFCD0112" TargetMode="External"/><Relationship Id="rId1" Type="http://schemas.openxmlformats.org/officeDocument/2006/relationships/hyperlink" Target="https://sede.sepe.gob.es/especialidadesformativas/RXBuscadorEFRED/DetalleEspecialidadFormativa.do?codEspecialidad=IFCD0112" TargetMode="External"/><Relationship Id="rId6" Type="http://schemas.openxmlformats.org/officeDocument/2006/relationships/hyperlink" Target="https://sede.sepe.gob.es/especialidadesformativas/RXBuscadorEFRED/DetalleEspecialidadFormativa.do?codEspecialidad=IFCD0210" TargetMode="External"/><Relationship Id="rId11" Type="http://schemas.openxmlformats.org/officeDocument/2006/relationships/hyperlink" Target="https://sede.sepe.gob.es/especialidadesformativas/RXBuscadorEFRED/DetalleEspecialidadFormativa.do?codEspecialidad=IFCT0109" TargetMode="External"/><Relationship Id="rId5" Type="http://schemas.openxmlformats.org/officeDocument/2006/relationships/hyperlink" Target="https://sede.sepe.gob.es/especialidadesformativas/RXBuscadorEFRED/DetalleEspecialidadFormativa.do?codEspecialidad=IFCD0210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sede.sepe.gob.es/especialidadesformativas/RXBuscadorEFRED/DetalleEspecialidadFormativa.do?codEspecialidad=IFCT0109" TargetMode="External"/><Relationship Id="rId4" Type="http://schemas.openxmlformats.org/officeDocument/2006/relationships/hyperlink" Target="https://sede.sepe.gob.es/especialidadesformativas/RXBuscadorEFRED/DetalleEspecialidadFormativa.do?codEspecialidad=IFCD0210" TargetMode="External"/><Relationship Id="rId9" Type="http://schemas.openxmlformats.org/officeDocument/2006/relationships/hyperlink" Target="https://sede.sepe.gob.es/especialidadesformativas/RXBuscadorEFRED/DetalleEspecialidadFormativa.do?codEspecialidad=IFCT0109" TargetMode="External"/><Relationship Id="rId14" Type="http://schemas.openxmlformats.org/officeDocument/2006/relationships/hyperlink" Target="https://sede.sepe.gob.es/especialidadesformativas/RXBuscadorEFRED/DetalleEspecialidadFormativa.do?codEspecialidad=IFCD01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workbookViewId="0">
      <pane ySplit="1" topLeftCell="A2" activePane="bottomLeft" state="frozen"/>
      <selection pane="bottomLeft"/>
    </sheetView>
  </sheetViews>
  <sheetFormatPr baseColWidth="10" defaultRowHeight="20.100000000000001" customHeight="1" x14ac:dyDescent="0.25"/>
  <cols>
    <col min="1" max="1" width="9.140625" style="6" customWidth="1"/>
    <col min="2" max="2" width="19.85546875" style="13" customWidth="1"/>
    <col min="3" max="7" width="5.85546875" style="14" customWidth="1"/>
    <col min="8" max="15" width="3.5703125" style="14" customWidth="1"/>
    <col min="16" max="16" width="35" style="22" customWidth="1"/>
    <col min="17" max="17" width="20.7109375" style="25" customWidth="1"/>
    <col min="18" max="16384" width="11.42578125" style="14"/>
  </cols>
  <sheetData>
    <row r="1" spans="1:17" s="7" customFormat="1" ht="47.25" customHeight="1" thickTop="1" thickBot="1" x14ac:dyDescent="0.3">
      <c r="A1" s="2" t="s">
        <v>254</v>
      </c>
      <c r="B1" s="15" t="s">
        <v>253</v>
      </c>
      <c r="C1" s="1" t="s">
        <v>251</v>
      </c>
      <c r="D1" s="1" t="s">
        <v>252</v>
      </c>
      <c r="E1" s="1" t="s">
        <v>209</v>
      </c>
      <c r="F1" s="1" t="s">
        <v>255</v>
      </c>
      <c r="G1" s="1" t="s">
        <v>256</v>
      </c>
      <c r="H1" s="1" t="s">
        <v>210</v>
      </c>
      <c r="I1" s="1" t="s">
        <v>211</v>
      </c>
      <c r="J1" s="1" t="s">
        <v>212</v>
      </c>
      <c r="K1" s="1" t="s">
        <v>213</v>
      </c>
      <c r="L1" s="1" t="s">
        <v>214</v>
      </c>
      <c r="M1" s="1" t="s">
        <v>215</v>
      </c>
      <c r="N1" s="1" t="s">
        <v>216</v>
      </c>
      <c r="O1" s="1" t="s">
        <v>217</v>
      </c>
      <c r="P1" s="20" t="s">
        <v>257</v>
      </c>
      <c r="Q1" s="20" t="s">
        <v>356</v>
      </c>
    </row>
    <row r="2" spans="1:17" s="9" customFormat="1" ht="55.5" customHeight="1" thickTop="1" thickBot="1" x14ac:dyDescent="0.2">
      <c r="A2" s="3" t="s">
        <v>0</v>
      </c>
      <c r="B2" s="8" t="s">
        <v>1</v>
      </c>
      <c r="C2" s="3">
        <v>50</v>
      </c>
      <c r="D2" s="3">
        <v>50</v>
      </c>
      <c r="E2" s="3">
        <v>50</v>
      </c>
      <c r="F2" s="3">
        <v>8</v>
      </c>
      <c r="G2" s="3">
        <v>5</v>
      </c>
      <c r="H2" s="3" t="s">
        <v>258</v>
      </c>
      <c r="I2" s="3" t="s">
        <v>259</v>
      </c>
      <c r="J2" s="3" t="s">
        <v>258</v>
      </c>
      <c r="K2" s="3" t="s">
        <v>258</v>
      </c>
      <c r="L2" s="3" t="s">
        <v>258</v>
      </c>
      <c r="M2" s="3" t="s">
        <v>258</v>
      </c>
      <c r="N2" s="3" t="s">
        <v>258</v>
      </c>
      <c r="O2" s="3" t="s">
        <v>258</v>
      </c>
      <c r="P2" s="21" t="s">
        <v>260</v>
      </c>
      <c r="Q2" s="23" t="s">
        <v>262</v>
      </c>
    </row>
    <row r="3" spans="1:17" s="9" customFormat="1" ht="55.5" customHeight="1" thickBot="1" x14ac:dyDescent="0.2">
      <c r="A3" s="4" t="s">
        <v>2</v>
      </c>
      <c r="B3" s="10" t="s">
        <v>3</v>
      </c>
      <c r="C3" s="4">
        <v>60</v>
      </c>
      <c r="D3" s="4">
        <v>60</v>
      </c>
      <c r="E3" s="4">
        <v>60</v>
      </c>
      <c r="F3" s="3">
        <v>8</v>
      </c>
      <c r="G3" s="3">
        <v>5</v>
      </c>
      <c r="H3" s="3" t="s">
        <v>258</v>
      </c>
      <c r="I3" s="3" t="s">
        <v>259</v>
      </c>
      <c r="J3" s="3" t="s">
        <v>258</v>
      </c>
      <c r="K3" s="3" t="s">
        <v>259</v>
      </c>
      <c r="L3" s="3" t="s">
        <v>259</v>
      </c>
      <c r="M3" s="3" t="s">
        <v>258</v>
      </c>
      <c r="N3" s="3" t="s">
        <v>259</v>
      </c>
      <c r="O3" s="3" t="s">
        <v>259</v>
      </c>
      <c r="P3" s="21" t="s">
        <v>260</v>
      </c>
      <c r="Q3" s="23" t="s">
        <v>263</v>
      </c>
    </row>
    <row r="4" spans="1:17" s="9" customFormat="1" ht="55.5" customHeight="1" thickBot="1" x14ac:dyDescent="0.2">
      <c r="A4" s="4" t="s">
        <v>4</v>
      </c>
      <c r="B4" s="10" t="s">
        <v>5</v>
      </c>
      <c r="C4" s="4">
        <v>65</v>
      </c>
      <c r="D4" s="4">
        <v>65</v>
      </c>
      <c r="E4" s="4">
        <v>65</v>
      </c>
      <c r="F4" s="3">
        <v>8</v>
      </c>
      <c r="G4" s="3">
        <v>5</v>
      </c>
      <c r="H4" s="3" t="s">
        <v>258</v>
      </c>
      <c r="I4" s="3" t="s">
        <v>258</v>
      </c>
      <c r="J4" s="3" t="s">
        <v>258</v>
      </c>
      <c r="K4" s="3" t="s">
        <v>258</v>
      </c>
      <c r="L4" s="3" t="s">
        <v>258</v>
      </c>
      <c r="M4" s="3" t="s">
        <v>258</v>
      </c>
      <c r="N4" s="3" t="s">
        <v>258</v>
      </c>
      <c r="O4" s="3" t="s">
        <v>258</v>
      </c>
      <c r="P4" s="21" t="s">
        <v>260</v>
      </c>
      <c r="Q4" s="23" t="s">
        <v>264</v>
      </c>
    </row>
    <row r="5" spans="1:17" s="9" customFormat="1" ht="55.5" customHeight="1" thickBot="1" x14ac:dyDescent="0.2">
      <c r="A5" s="4" t="s">
        <v>6</v>
      </c>
      <c r="B5" s="10" t="s">
        <v>7</v>
      </c>
      <c r="C5" s="4">
        <v>60</v>
      </c>
      <c r="D5" s="4">
        <v>60</v>
      </c>
      <c r="E5" s="4">
        <v>60</v>
      </c>
      <c r="F5" s="3">
        <v>8</v>
      </c>
      <c r="G5" s="3">
        <v>5</v>
      </c>
      <c r="H5" s="3" t="s">
        <v>258</v>
      </c>
      <c r="I5" s="3" t="s">
        <v>259</v>
      </c>
      <c r="J5" s="3" t="s">
        <v>258</v>
      </c>
      <c r="K5" s="3" t="s">
        <v>258</v>
      </c>
      <c r="L5" s="3" t="s">
        <v>258</v>
      </c>
      <c r="M5" s="3" t="s">
        <v>258</v>
      </c>
      <c r="N5" s="3" t="s">
        <v>258</v>
      </c>
      <c r="O5" s="3" t="s">
        <v>258</v>
      </c>
      <c r="P5" s="21" t="s">
        <v>260</v>
      </c>
      <c r="Q5" s="23" t="s">
        <v>265</v>
      </c>
    </row>
    <row r="6" spans="1:17" s="9" customFormat="1" ht="55.5" customHeight="1" thickBot="1" x14ac:dyDescent="0.2">
      <c r="A6" s="4" t="s">
        <v>8</v>
      </c>
      <c r="B6" s="10" t="s">
        <v>9</v>
      </c>
      <c r="C6" s="4">
        <v>40</v>
      </c>
      <c r="D6" s="4">
        <v>40</v>
      </c>
      <c r="E6" s="4">
        <v>40</v>
      </c>
      <c r="F6" s="3">
        <v>8</v>
      </c>
      <c r="G6" s="3">
        <v>5</v>
      </c>
      <c r="H6" s="3" t="s">
        <v>258</v>
      </c>
      <c r="I6" s="3" t="s">
        <v>259</v>
      </c>
      <c r="J6" s="3" t="s">
        <v>258</v>
      </c>
      <c r="K6" s="3" t="s">
        <v>258</v>
      </c>
      <c r="L6" s="3" t="s">
        <v>258</v>
      </c>
      <c r="M6" s="3" t="s">
        <v>258</v>
      </c>
      <c r="N6" s="3" t="s">
        <v>259</v>
      </c>
      <c r="O6" s="3" t="s">
        <v>259</v>
      </c>
      <c r="P6" s="21" t="s">
        <v>260</v>
      </c>
      <c r="Q6" s="23" t="s">
        <v>266</v>
      </c>
    </row>
    <row r="7" spans="1:17" s="9" customFormat="1" ht="55.5" customHeight="1" thickBot="1" x14ac:dyDescent="0.2">
      <c r="A7" s="4" t="s">
        <v>10</v>
      </c>
      <c r="B7" s="10" t="s">
        <v>11</v>
      </c>
      <c r="C7" s="4">
        <v>40</v>
      </c>
      <c r="D7" s="4">
        <v>40</v>
      </c>
      <c r="E7" s="4">
        <v>40</v>
      </c>
      <c r="F7" s="3">
        <v>8</v>
      </c>
      <c r="G7" s="3">
        <v>5</v>
      </c>
      <c r="H7" s="3" t="s">
        <v>258</v>
      </c>
      <c r="I7" s="3" t="s">
        <v>259</v>
      </c>
      <c r="J7" s="3" t="s">
        <v>258</v>
      </c>
      <c r="K7" s="3" t="s">
        <v>258</v>
      </c>
      <c r="L7" s="3" t="s">
        <v>258</v>
      </c>
      <c r="M7" s="3" t="s">
        <v>259</v>
      </c>
      <c r="N7" s="3" t="s">
        <v>258</v>
      </c>
      <c r="O7" s="3" t="s">
        <v>258</v>
      </c>
      <c r="P7" s="21" t="s">
        <v>260</v>
      </c>
      <c r="Q7" s="23" t="s">
        <v>267</v>
      </c>
    </row>
    <row r="8" spans="1:17" s="9" customFormat="1" ht="55.5" customHeight="1" thickBot="1" x14ac:dyDescent="0.2">
      <c r="A8" s="4" t="s">
        <v>12</v>
      </c>
      <c r="B8" s="10" t="s">
        <v>13</v>
      </c>
      <c r="C8" s="4">
        <v>30</v>
      </c>
      <c r="D8" s="4">
        <v>30</v>
      </c>
      <c r="E8" s="4">
        <v>30</v>
      </c>
      <c r="F8" s="3">
        <v>8</v>
      </c>
      <c r="G8" s="3">
        <v>5</v>
      </c>
      <c r="H8" s="3" t="s">
        <v>258</v>
      </c>
      <c r="I8" s="3" t="s">
        <v>259</v>
      </c>
      <c r="J8" s="3" t="s">
        <v>258</v>
      </c>
      <c r="K8" s="3" t="s">
        <v>258</v>
      </c>
      <c r="L8" s="3" t="s">
        <v>258</v>
      </c>
      <c r="M8" s="3" t="s">
        <v>258</v>
      </c>
      <c r="N8" s="3" t="s">
        <v>258</v>
      </c>
      <c r="O8" s="3" t="s">
        <v>258</v>
      </c>
      <c r="P8" s="21" t="s">
        <v>260</v>
      </c>
      <c r="Q8" s="23" t="s">
        <v>268</v>
      </c>
    </row>
    <row r="9" spans="1:17" s="9" customFormat="1" ht="55.5" customHeight="1" thickBot="1" x14ac:dyDescent="0.2">
      <c r="A9" s="4" t="s">
        <v>14</v>
      </c>
      <c r="B9" s="10" t="s">
        <v>15</v>
      </c>
      <c r="C9" s="4">
        <v>60</v>
      </c>
      <c r="D9" s="4">
        <v>60</v>
      </c>
      <c r="E9" s="4">
        <v>60</v>
      </c>
      <c r="F9" s="3">
        <v>8</v>
      </c>
      <c r="G9" s="3">
        <v>5</v>
      </c>
      <c r="H9" s="3" t="s">
        <v>258</v>
      </c>
      <c r="I9" s="3" t="s">
        <v>258</v>
      </c>
      <c r="J9" s="3" t="s">
        <v>258</v>
      </c>
      <c r="K9" s="3" t="s">
        <v>258</v>
      </c>
      <c r="L9" s="3" t="s">
        <v>259</v>
      </c>
      <c r="M9" s="3" t="s">
        <v>258</v>
      </c>
      <c r="N9" s="3" t="s">
        <v>258</v>
      </c>
      <c r="O9" s="3" t="s">
        <v>258</v>
      </c>
      <c r="P9" s="21" t="s">
        <v>260</v>
      </c>
      <c r="Q9" s="23" t="s">
        <v>269</v>
      </c>
    </row>
    <row r="10" spans="1:17" s="9" customFormat="1" ht="55.5" customHeight="1" thickBot="1" x14ac:dyDescent="0.2">
      <c r="A10" s="4" t="s">
        <v>16</v>
      </c>
      <c r="B10" s="10" t="s">
        <v>17</v>
      </c>
      <c r="C10" s="4">
        <v>60</v>
      </c>
      <c r="D10" s="4">
        <v>60</v>
      </c>
      <c r="E10" s="4">
        <v>60</v>
      </c>
      <c r="F10" s="3">
        <v>8</v>
      </c>
      <c r="G10" s="3">
        <v>5</v>
      </c>
      <c r="H10" s="3" t="s">
        <v>258</v>
      </c>
      <c r="I10" s="3" t="s">
        <v>258</v>
      </c>
      <c r="J10" s="3" t="s">
        <v>258</v>
      </c>
      <c r="K10" s="3" t="s">
        <v>258</v>
      </c>
      <c r="L10" s="3" t="s">
        <v>258</v>
      </c>
      <c r="M10" s="3" t="s">
        <v>258</v>
      </c>
      <c r="N10" s="3" t="s">
        <v>258</v>
      </c>
      <c r="O10" s="3" t="s">
        <v>258</v>
      </c>
      <c r="P10" s="21" t="s">
        <v>260</v>
      </c>
      <c r="Q10" s="23" t="s">
        <v>270</v>
      </c>
    </row>
    <row r="11" spans="1:17" s="9" customFormat="1" ht="55.5" customHeight="1" thickBot="1" x14ac:dyDescent="0.2">
      <c r="A11" s="4" t="s">
        <v>18</v>
      </c>
      <c r="B11" s="10" t="s">
        <v>19</v>
      </c>
      <c r="C11" s="4">
        <v>50</v>
      </c>
      <c r="D11" s="4">
        <v>50</v>
      </c>
      <c r="E11" s="4">
        <v>50</v>
      </c>
      <c r="F11" s="3">
        <v>8</v>
      </c>
      <c r="G11" s="3">
        <v>5</v>
      </c>
      <c r="H11" s="3" t="s">
        <v>258</v>
      </c>
      <c r="I11" s="3" t="s">
        <v>259</v>
      </c>
      <c r="J11" s="3" t="s">
        <v>258</v>
      </c>
      <c r="K11" s="3" t="s">
        <v>258</v>
      </c>
      <c r="L11" s="3" t="s">
        <v>258</v>
      </c>
      <c r="M11" s="3" t="s">
        <v>258</v>
      </c>
      <c r="N11" s="3" t="s">
        <v>258</v>
      </c>
      <c r="O11" s="3" t="s">
        <v>258</v>
      </c>
      <c r="P11" s="21" t="s">
        <v>260</v>
      </c>
      <c r="Q11" s="23" t="s">
        <v>271</v>
      </c>
    </row>
    <row r="12" spans="1:17" s="9" customFormat="1" ht="55.5" customHeight="1" thickBot="1" x14ac:dyDescent="0.2">
      <c r="A12" s="4" t="s">
        <v>20</v>
      </c>
      <c r="B12" s="10" t="s">
        <v>21</v>
      </c>
      <c r="C12" s="4">
        <v>25</v>
      </c>
      <c r="D12" s="4">
        <v>25</v>
      </c>
      <c r="E12" s="4">
        <v>25</v>
      </c>
      <c r="F12" s="3">
        <v>8</v>
      </c>
      <c r="G12" s="3">
        <v>5</v>
      </c>
      <c r="H12" s="3" t="s">
        <v>258</v>
      </c>
      <c r="I12" s="3" t="s">
        <v>258</v>
      </c>
      <c r="J12" s="3" t="s">
        <v>258</v>
      </c>
      <c r="K12" s="3" t="s">
        <v>258</v>
      </c>
      <c r="L12" s="3" t="s">
        <v>258</v>
      </c>
      <c r="M12" s="3" t="s">
        <v>258</v>
      </c>
      <c r="N12" s="3" t="s">
        <v>258</v>
      </c>
      <c r="O12" s="3" t="s">
        <v>258</v>
      </c>
      <c r="P12" s="21" t="s">
        <v>260</v>
      </c>
      <c r="Q12" s="23" t="s">
        <v>272</v>
      </c>
    </row>
    <row r="13" spans="1:17" s="9" customFormat="1" ht="55.5" customHeight="1" thickBot="1" x14ac:dyDescent="0.2">
      <c r="A13" s="4" t="s">
        <v>22</v>
      </c>
      <c r="B13" s="10" t="s">
        <v>23</v>
      </c>
      <c r="C13" s="4">
        <v>20</v>
      </c>
      <c r="D13" s="4">
        <v>20</v>
      </c>
      <c r="E13" s="4">
        <v>20</v>
      </c>
      <c r="F13" s="3">
        <v>8</v>
      </c>
      <c r="G13" s="3">
        <v>5</v>
      </c>
      <c r="H13" s="3" t="s">
        <v>258</v>
      </c>
      <c r="I13" s="3" t="s">
        <v>258</v>
      </c>
      <c r="J13" s="3" t="s">
        <v>258</v>
      </c>
      <c r="K13" s="3" t="s">
        <v>258</v>
      </c>
      <c r="L13" s="3" t="s">
        <v>258</v>
      </c>
      <c r="M13" s="3" t="s">
        <v>258</v>
      </c>
      <c r="N13" s="3" t="s">
        <v>258</v>
      </c>
      <c r="O13" s="3" t="s">
        <v>258</v>
      </c>
      <c r="P13" s="21" t="s">
        <v>260</v>
      </c>
      <c r="Q13" s="23" t="s">
        <v>273</v>
      </c>
    </row>
    <row r="14" spans="1:17" s="9" customFormat="1" ht="55.5" customHeight="1" thickBot="1" x14ac:dyDescent="0.2">
      <c r="A14" s="4" t="s">
        <v>24</v>
      </c>
      <c r="B14" s="10" t="s">
        <v>25</v>
      </c>
      <c r="C14" s="4">
        <v>35</v>
      </c>
      <c r="D14" s="4">
        <v>35</v>
      </c>
      <c r="E14" s="4">
        <v>35</v>
      </c>
      <c r="F14" s="3">
        <v>8</v>
      </c>
      <c r="G14" s="3">
        <v>5</v>
      </c>
      <c r="H14" s="3" t="s">
        <v>258</v>
      </c>
      <c r="I14" s="3" t="s">
        <v>259</v>
      </c>
      <c r="J14" s="3" t="s">
        <v>258</v>
      </c>
      <c r="K14" s="3" t="s">
        <v>259</v>
      </c>
      <c r="L14" s="3" t="s">
        <v>258</v>
      </c>
      <c r="M14" s="3" t="s">
        <v>258</v>
      </c>
      <c r="N14" s="3" t="s">
        <v>259</v>
      </c>
      <c r="O14" s="3" t="s">
        <v>259</v>
      </c>
      <c r="P14" s="21" t="s">
        <v>260</v>
      </c>
      <c r="Q14" s="23" t="s">
        <v>274</v>
      </c>
    </row>
    <row r="15" spans="1:17" s="9" customFormat="1" ht="55.5" customHeight="1" thickBot="1" x14ac:dyDescent="0.2">
      <c r="A15" s="4" t="s">
        <v>26</v>
      </c>
      <c r="B15" s="10" t="s">
        <v>27</v>
      </c>
      <c r="C15" s="4">
        <v>25</v>
      </c>
      <c r="D15" s="4">
        <v>25</v>
      </c>
      <c r="E15" s="4">
        <v>25</v>
      </c>
      <c r="F15" s="3">
        <v>8</v>
      </c>
      <c r="G15" s="3">
        <v>5</v>
      </c>
      <c r="H15" s="3" t="s">
        <v>258</v>
      </c>
      <c r="I15" s="3" t="s">
        <v>259</v>
      </c>
      <c r="J15" s="3" t="s">
        <v>258</v>
      </c>
      <c r="K15" s="3" t="s">
        <v>259</v>
      </c>
      <c r="L15" s="3" t="s">
        <v>258</v>
      </c>
      <c r="M15" s="3" t="s">
        <v>258</v>
      </c>
      <c r="N15" s="3" t="s">
        <v>259</v>
      </c>
      <c r="O15" s="3" t="s">
        <v>259</v>
      </c>
      <c r="P15" s="21" t="s">
        <v>260</v>
      </c>
      <c r="Q15" s="23" t="s">
        <v>275</v>
      </c>
    </row>
    <row r="16" spans="1:17" s="9" customFormat="1" ht="55.5" customHeight="1" thickBot="1" x14ac:dyDescent="0.2">
      <c r="A16" s="4" t="s">
        <v>28</v>
      </c>
      <c r="B16" s="10" t="s">
        <v>29</v>
      </c>
      <c r="C16" s="4">
        <v>15</v>
      </c>
      <c r="D16" s="4">
        <v>0</v>
      </c>
      <c r="E16" s="4">
        <v>15</v>
      </c>
      <c r="F16" s="3">
        <v>8</v>
      </c>
      <c r="G16" s="3">
        <v>5</v>
      </c>
      <c r="H16" s="3" t="s">
        <v>258</v>
      </c>
      <c r="I16" s="3" t="s">
        <v>258</v>
      </c>
      <c r="J16" s="3" t="s">
        <v>258</v>
      </c>
      <c r="K16" s="3" t="s">
        <v>258</v>
      </c>
      <c r="L16" s="3" t="s">
        <v>258</v>
      </c>
      <c r="M16" s="3" t="s">
        <v>258</v>
      </c>
      <c r="N16" s="3" t="s">
        <v>258</v>
      </c>
      <c r="O16" s="3" t="s">
        <v>259</v>
      </c>
      <c r="P16" s="21"/>
      <c r="Q16" s="23" t="s">
        <v>276</v>
      </c>
    </row>
    <row r="17" spans="1:17" s="9" customFormat="1" ht="55.5" customHeight="1" thickBot="1" x14ac:dyDescent="0.2">
      <c r="A17" s="4" t="s">
        <v>30</v>
      </c>
      <c r="B17" s="10" t="s">
        <v>31</v>
      </c>
      <c r="C17" s="4">
        <v>70</v>
      </c>
      <c r="D17" s="4">
        <v>70</v>
      </c>
      <c r="E17" s="4">
        <v>70</v>
      </c>
      <c r="F17" s="3">
        <v>8</v>
      </c>
      <c r="G17" s="3">
        <v>5</v>
      </c>
      <c r="H17" s="3" t="s">
        <v>258</v>
      </c>
      <c r="I17" s="3" t="s">
        <v>258</v>
      </c>
      <c r="J17" s="3" t="s">
        <v>258</v>
      </c>
      <c r="K17" s="3" t="s">
        <v>258</v>
      </c>
      <c r="L17" s="3" t="s">
        <v>258</v>
      </c>
      <c r="M17" s="3" t="s">
        <v>258</v>
      </c>
      <c r="N17" s="3" t="s">
        <v>258</v>
      </c>
      <c r="O17" s="3" t="s">
        <v>258</v>
      </c>
      <c r="P17" s="21" t="s">
        <v>260</v>
      </c>
      <c r="Q17" s="23" t="s">
        <v>277</v>
      </c>
    </row>
    <row r="18" spans="1:17" s="9" customFormat="1" ht="55.5" customHeight="1" thickBot="1" x14ac:dyDescent="0.2">
      <c r="A18" s="4" t="s">
        <v>32</v>
      </c>
      <c r="B18" s="10" t="s">
        <v>33</v>
      </c>
      <c r="C18" s="4">
        <v>60</v>
      </c>
      <c r="D18" s="4">
        <v>60</v>
      </c>
      <c r="E18" s="4">
        <v>60</v>
      </c>
      <c r="F18" s="3">
        <v>8</v>
      </c>
      <c r="G18" s="3">
        <v>5</v>
      </c>
      <c r="H18" s="3" t="s">
        <v>258</v>
      </c>
      <c r="I18" s="3" t="s">
        <v>258</v>
      </c>
      <c r="J18" s="3" t="s">
        <v>258</v>
      </c>
      <c r="K18" s="3" t="s">
        <v>258</v>
      </c>
      <c r="L18" s="3" t="s">
        <v>258</v>
      </c>
      <c r="M18" s="3" t="s">
        <v>258</v>
      </c>
      <c r="N18" s="3" t="s">
        <v>258</v>
      </c>
      <c r="O18" s="3" t="s">
        <v>258</v>
      </c>
      <c r="P18" s="21" t="s">
        <v>260</v>
      </c>
      <c r="Q18" s="23" t="s">
        <v>278</v>
      </c>
    </row>
    <row r="19" spans="1:17" s="9" customFormat="1" ht="55.5" customHeight="1" thickBot="1" x14ac:dyDescent="0.2">
      <c r="A19" s="4" t="s">
        <v>34</v>
      </c>
      <c r="B19" s="10" t="s">
        <v>35</v>
      </c>
      <c r="C19" s="4">
        <v>30</v>
      </c>
      <c r="D19" s="4">
        <v>30</v>
      </c>
      <c r="E19" s="4">
        <v>30</v>
      </c>
      <c r="F19" s="3">
        <v>8</v>
      </c>
      <c r="G19" s="3">
        <v>5</v>
      </c>
      <c r="H19" s="3" t="s">
        <v>258</v>
      </c>
      <c r="I19" s="3" t="s">
        <v>258</v>
      </c>
      <c r="J19" s="3" t="s">
        <v>258</v>
      </c>
      <c r="K19" s="3" t="s">
        <v>258</v>
      </c>
      <c r="L19" s="3" t="s">
        <v>258</v>
      </c>
      <c r="M19" s="3" t="s">
        <v>258</v>
      </c>
      <c r="N19" s="3" t="s">
        <v>258</v>
      </c>
      <c r="O19" s="3" t="s">
        <v>258</v>
      </c>
      <c r="P19" s="21" t="s">
        <v>260</v>
      </c>
      <c r="Q19" s="23" t="s">
        <v>279</v>
      </c>
    </row>
    <row r="20" spans="1:17" s="9" customFormat="1" ht="55.5" customHeight="1" thickBot="1" x14ac:dyDescent="0.2">
      <c r="A20" s="4" t="s">
        <v>36</v>
      </c>
      <c r="B20" s="10" t="s">
        <v>37</v>
      </c>
      <c r="C20" s="4">
        <v>40</v>
      </c>
      <c r="D20" s="4">
        <v>40</v>
      </c>
      <c r="E20" s="4">
        <v>40</v>
      </c>
      <c r="F20" s="3">
        <v>8</v>
      </c>
      <c r="G20" s="3">
        <v>5</v>
      </c>
      <c r="H20" s="3" t="s">
        <v>258</v>
      </c>
      <c r="I20" s="3" t="s">
        <v>259</v>
      </c>
      <c r="J20" s="3" t="s">
        <v>258</v>
      </c>
      <c r="K20" s="3" t="s">
        <v>259</v>
      </c>
      <c r="L20" s="3" t="s">
        <v>259</v>
      </c>
      <c r="M20" s="3" t="s">
        <v>258</v>
      </c>
      <c r="N20" s="3" t="s">
        <v>259</v>
      </c>
      <c r="O20" s="3" t="s">
        <v>259</v>
      </c>
      <c r="P20" s="21" t="s">
        <v>260</v>
      </c>
      <c r="Q20" s="23" t="s">
        <v>280</v>
      </c>
    </row>
    <row r="21" spans="1:17" s="9" customFormat="1" ht="55.5" customHeight="1" thickBot="1" x14ac:dyDescent="0.2">
      <c r="A21" s="4" t="s">
        <v>38</v>
      </c>
      <c r="B21" s="10" t="s">
        <v>39</v>
      </c>
      <c r="C21" s="4">
        <v>45</v>
      </c>
      <c r="D21" s="4">
        <v>45</v>
      </c>
      <c r="E21" s="4">
        <v>0</v>
      </c>
      <c r="F21" s="3">
        <v>8</v>
      </c>
      <c r="G21" s="3">
        <v>5</v>
      </c>
      <c r="H21" s="3" t="s">
        <v>258</v>
      </c>
      <c r="I21" s="3" t="s">
        <v>258</v>
      </c>
      <c r="J21" s="3" t="s">
        <v>258</v>
      </c>
      <c r="K21" s="3" t="s">
        <v>258</v>
      </c>
      <c r="L21" s="3" t="s">
        <v>258</v>
      </c>
      <c r="M21" s="3" t="s">
        <v>258</v>
      </c>
      <c r="N21" s="3" t="s">
        <v>259</v>
      </c>
      <c r="O21" s="3" t="s">
        <v>259</v>
      </c>
      <c r="P21" s="21"/>
      <c r="Q21" s="23" t="s">
        <v>281</v>
      </c>
    </row>
    <row r="22" spans="1:17" s="9" customFormat="1" ht="55.5" customHeight="1" thickBot="1" x14ac:dyDescent="0.2">
      <c r="A22" s="4" t="s">
        <v>40</v>
      </c>
      <c r="B22" s="10" t="s">
        <v>41</v>
      </c>
      <c r="C22" s="4">
        <v>40</v>
      </c>
      <c r="D22" s="4">
        <v>40</v>
      </c>
      <c r="E22" s="4">
        <v>0</v>
      </c>
      <c r="F22" s="3">
        <v>8</v>
      </c>
      <c r="G22" s="3">
        <v>5</v>
      </c>
      <c r="H22" s="3" t="s">
        <v>258</v>
      </c>
      <c r="I22" s="3" t="s">
        <v>259</v>
      </c>
      <c r="J22" s="3" t="s">
        <v>258</v>
      </c>
      <c r="K22" s="3" t="s">
        <v>258</v>
      </c>
      <c r="L22" s="3" t="s">
        <v>258</v>
      </c>
      <c r="M22" s="3" t="s">
        <v>258</v>
      </c>
      <c r="N22" s="3" t="s">
        <v>259</v>
      </c>
      <c r="O22" s="3" t="s">
        <v>259</v>
      </c>
      <c r="P22" s="21"/>
      <c r="Q22" s="23" t="s">
        <v>282</v>
      </c>
    </row>
    <row r="23" spans="1:17" s="9" customFormat="1" ht="55.5" customHeight="1" thickBot="1" x14ac:dyDescent="0.2">
      <c r="A23" s="4" t="s">
        <v>42</v>
      </c>
      <c r="B23" s="10" t="s">
        <v>43</v>
      </c>
      <c r="C23" s="4">
        <v>80</v>
      </c>
      <c r="D23" s="4">
        <v>80</v>
      </c>
      <c r="E23" s="4">
        <v>80</v>
      </c>
      <c r="F23" s="3">
        <v>8</v>
      </c>
      <c r="G23" s="3">
        <v>5</v>
      </c>
      <c r="H23" s="3" t="s">
        <v>258</v>
      </c>
      <c r="I23" s="3" t="s">
        <v>258</v>
      </c>
      <c r="J23" s="3" t="s">
        <v>258</v>
      </c>
      <c r="K23" s="3" t="s">
        <v>259</v>
      </c>
      <c r="L23" s="3" t="s">
        <v>259</v>
      </c>
      <c r="M23" s="3" t="s">
        <v>258</v>
      </c>
      <c r="N23" s="3" t="s">
        <v>259</v>
      </c>
      <c r="O23" s="3" t="s">
        <v>259</v>
      </c>
      <c r="P23" s="21" t="s">
        <v>260</v>
      </c>
      <c r="Q23" s="23" t="s">
        <v>283</v>
      </c>
    </row>
    <row r="24" spans="1:17" s="9" customFormat="1" ht="55.5" customHeight="1" thickBot="1" x14ac:dyDescent="0.2">
      <c r="A24" s="4" t="s">
        <v>44</v>
      </c>
      <c r="B24" s="10" t="s">
        <v>45</v>
      </c>
      <c r="C24" s="4">
        <v>30</v>
      </c>
      <c r="D24" s="4">
        <v>30</v>
      </c>
      <c r="E24" s="4">
        <v>30</v>
      </c>
      <c r="F24" s="3">
        <v>8</v>
      </c>
      <c r="G24" s="3">
        <v>5</v>
      </c>
      <c r="H24" s="3" t="s">
        <v>258</v>
      </c>
      <c r="I24" s="3" t="s">
        <v>258</v>
      </c>
      <c r="J24" s="3" t="s">
        <v>258</v>
      </c>
      <c r="K24" s="3" t="s">
        <v>259</v>
      </c>
      <c r="L24" s="3" t="s">
        <v>258</v>
      </c>
      <c r="M24" s="3" t="s">
        <v>258</v>
      </c>
      <c r="N24" s="3" t="s">
        <v>259</v>
      </c>
      <c r="O24" s="3" t="s">
        <v>259</v>
      </c>
      <c r="P24" s="21" t="s">
        <v>260</v>
      </c>
      <c r="Q24" s="23" t="s">
        <v>284</v>
      </c>
    </row>
    <row r="25" spans="1:17" s="9" customFormat="1" ht="55.5" customHeight="1" thickBot="1" x14ac:dyDescent="0.2">
      <c r="A25" s="4" t="s">
        <v>46</v>
      </c>
      <c r="B25" s="10" t="s">
        <v>47</v>
      </c>
      <c r="C25" s="4">
        <v>25</v>
      </c>
      <c r="D25" s="4">
        <v>25</v>
      </c>
      <c r="E25" s="4">
        <v>25</v>
      </c>
      <c r="F25" s="3">
        <v>8</v>
      </c>
      <c r="G25" s="3">
        <v>5</v>
      </c>
      <c r="H25" s="3" t="s">
        <v>258</v>
      </c>
      <c r="I25" s="3" t="s">
        <v>258</v>
      </c>
      <c r="J25" s="3" t="s">
        <v>258</v>
      </c>
      <c r="K25" s="3" t="s">
        <v>258</v>
      </c>
      <c r="L25" s="3" t="s">
        <v>258</v>
      </c>
      <c r="M25" s="3" t="s">
        <v>258</v>
      </c>
      <c r="N25" s="3" t="s">
        <v>259</v>
      </c>
      <c r="O25" s="3" t="s">
        <v>259</v>
      </c>
      <c r="P25" s="21" t="s">
        <v>260</v>
      </c>
      <c r="Q25" s="23" t="s">
        <v>285</v>
      </c>
    </row>
    <row r="26" spans="1:17" s="9" customFormat="1" ht="55.5" customHeight="1" thickBot="1" x14ac:dyDescent="0.2">
      <c r="A26" s="4" t="s">
        <v>48</v>
      </c>
      <c r="B26" s="10" t="s">
        <v>49</v>
      </c>
      <c r="C26" s="4">
        <v>100</v>
      </c>
      <c r="D26" s="4">
        <v>100</v>
      </c>
      <c r="E26" s="4">
        <v>100</v>
      </c>
      <c r="F26" s="3">
        <v>8</v>
      </c>
      <c r="G26" s="3">
        <v>5</v>
      </c>
      <c r="H26" s="3" t="s">
        <v>258</v>
      </c>
      <c r="I26" s="3" t="s">
        <v>258</v>
      </c>
      <c r="J26" s="3" t="s">
        <v>258</v>
      </c>
      <c r="K26" s="3" t="s">
        <v>258</v>
      </c>
      <c r="L26" s="3" t="s">
        <v>258</v>
      </c>
      <c r="M26" s="3" t="s">
        <v>258</v>
      </c>
      <c r="N26" s="3" t="s">
        <v>259</v>
      </c>
      <c r="O26" s="3" t="s">
        <v>259</v>
      </c>
      <c r="P26" s="21" t="s">
        <v>260</v>
      </c>
      <c r="Q26" s="23" t="s">
        <v>286</v>
      </c>
    </row>
    <row r="27" spans="1:17" s="9" customFormat="1" ht="55.5" customHeight="1" thickBot="1" x14ac:dyDescent="0.2">
      <c r="A27" s="4" t="s">
        <v>50</v>
      </c>
      <c r="B27" s="10" t="s">
        <v>51</v>
      </c>
      <c r="C27" s="4">
        <v>50</v>
      </c>
      <c r="D27" s="4">
        <v>50</v>
      </c>
      <c r="E27" s="4">
        <v>50</v>
      </c>
      <c r="F27" s="3">
        <v>8</v>
      </c>
      <c r="G27" s="3">
        <v>5</v>
      </c>
      <c r="H27" s="3" t="s">
        <v>258</v>
      </c>
      <c r="I27" s="3" t="s">
        <v>259</v>
      </c>
      <c r="J27" s="3" t="s">
        <v>258</v>
      </c>
      <c r="K27" s="3" t="s">
        <v>258</v>
      </c>
      <c r="L27" s="3" t="s">
        <v>258</v>
      </c>
      <c r="M27" s="3" t="s">
        <v>258</v>
      </c>
      <c r="N27" s="3" t="s">
        <v>259</v>
      </c>
      <c r="O27" s="3" t="s">
        <v>258</v>
      </c>
      <c r="P27" s="21" t="s">
        <v>260</v>
      </c>
      <c r="Q27" s="23" t="s">
        <v>287</v>
      </c>
    </row>
    <row r="28" spans="1:17" s="9" customFormat="1" ht="55.5" customHeight="1" thickBot="1" x14ac:dyDescent="0.2">
      <c r="A28" s="4" t="s">
        <v>52</v>
      </c>
      <c r="B28" s="10" t="s">
        <v>53</v>
      </c>
      <c r="C28" s="4">
        <v>30</v>
      </c>
      <c r="D28" s="4">
        <v>30</v>
      </c>
      <c r="E28" s="4">
        <v>30</v>
      </c>
      <c r="F28" s="3">
        <v>8</v>
      </c>
      <c r="G28" s="3">
        <v>5</v>
      </c>
      <c r="H28" s="3" t="s">
        <v>258</v>
      </c>
      <c r="I28" s="3" t="s">
        <v>258</v>
      </c>
      <c r="J28" s="3" t="s">
        <v>258</v>
      </c>
      <c r="K28" s="3" t="s">
        <v>258</v>
      </c>
      <c r="L28" s="3" t="s">
        <v>258</v>
      </c>
      <c r="M28" s="3" t="s">
        <v>258</v>
      </c>
      <c r="N28" s="3" t="s">
        <v>258</v>
      </c>
      <c r="O28" s="3" t="s">
        <v>258</v>
      </c>
      <c r="P28" s="21" t="s">
        <v>260</v>
      </c>
      <c r="Q28" s="23" t="s">
        <v>288</v>
      </c>
    </row>
    <row r="29" spans="1:17" s="9" customFormat="1" ht="55.5" customHeight="1" thickBot="1" x14ac:dyDescent="0.2">
      <c r="A29" s="4" t="s">
        <v>54</v>
      </c>
      <c r="B29" s="10" t="s">
        <v>55</v>
      </c>
      <c r="C29" s="4">
        <v>30</v>
      </c>
      <c r="D29" s="4">
        <v>30</v>
      </c>
      <c r="E29" s="4">
        <v>30</v>
      </c>
      <c r="F29" s="3">
        <v>8</v>
      </c>
      <c r="G29" s="3">
        <v>5</v>
      </c>
      <c r="H29" s="3" t="s">
        <v>258</v>
      </c>
      <c r="I29" s="3" t="s">
        <v>258</v>
      </c>
      <c r="J29" s="3" t="s">
        <v>258</v>
      </c>
      <c r="K29" s="3" t="s">
        <v>258</v>
      </c>
      <c r="L29" s="3" t="s">
        <v>258</v>
      </c>
      <c r="M29" s="3" t="s">
        <v>258</v>
      </c>
      <c r="N29" s="3" t="s">
        <v>258</v>
      </c>
      <c r="O29" s="3" t="s">
        <v>258</v>
      </c>
      <c r="P29" s="21" t="s">
        <v>260</v>
      </c>
      <c r="Q29" s="23" t="s">
        <v>289</v>
      </c>
    </row>
    <row r="30" spans="1:17" s="9" customFormat="1" ht="55.5" customHeight="1" thickBot="1" x14ac:dyDescent="0.2">
      <c r="A30" s="4" t="s">
        <v>56</v>
      </c>
      <c r="B30" s="10" t="s">
        <v>57</v>
      </c>
      <c r="C30" s="4">
        <v>40</v>
      </c>
      <c r="D30" s="4">
        <v>40</v>
      </c>
      <c r="E30" s="4">
        <v>40</v>
      </c>
      <c r="F30" s="3">
        <v>8</v>
      </c>
      <c r="G30" s="3">
        <v>5</v>
      </c>
      <c r="H30" s="3" t="s">
        <v>258</v>
      </c>
      <c r="I30" s="3" t="s">
        <v>259</v>
      </c>
      <c r="J30" s="3" t="s">
        <v>258</v>
      </c>
      <c r="K30" s="3" t="s">
        <v>258</v>
      </c>
      <c r="L30" s="3" t="s">
        <v>258</v>
      </c>
      <c r="M30" s="3" t="s">
        <v>258</v>
      </c>
      <c r="N30" s="3" t="s">
        <v>258</v>
      </c>
      <c r="O30" s="3" t="s">
        <v>258</v>
      </c>
      <c r="P30" s="21" t="s">
        <v>260</v>
      </c>
      <c r="Q30" s="23" t="s">
        <v>290</v>
      </c>
    </row>
    <row r="31" spans="1:17" s="9" customFormat="1" ht="55.5" customHeight="1" thickBot="1" x14ac:dyDescent="0.2">
      <c r="A31" s="4" t="s">
        <v>58</v>
      </c>
      <c r="B31" s="10" t="s">
        <v>59</v>
      </c>
      <c r="C31" s="4">
        <v>50</v>
      </c>
      <c r="D31" s="4">
        <v>50</v>
      </c>
      <c r="E31" s="4">
        <v>50</v>
      </c>
      <c r="F31" s="3">
        <v>8</v>
      </c>
      <c r="G31" s="3">
        <v>5</v>
      </c>
      <c r="H31" s="3" t="s">
        <v>258</v>
      </c>
      <c r="I31" s="3" t="s">
        <v>259</v>
      </c>
      <c r="J31" s="3" t="s">
        <v>258</v>
      </c>
      <c r="K31" s="3" t="s">
        <v>258</v>
      </c>
      <c r="L31" s="3" t="s">
        <v>258</v>
      </c>
      <c r="M31" s="3" t="s">
        <v>258</v>
      </c>
      <c r="N31" s="3" t="s">
        <v>258</v>
      </c>
      <c r="O31" s="3" t="s">
        <v>258</v>
      </c>
      <c r="P31" s="21" t="s">
        <v>260</v>
      </c>
      <c r="Q31" s="23" t="s">
        <v>291</v>
      </c>
    </row>
    <row r="32" spans="1:17" s="9" customFormat="1" ht="55.5" customHeight="1" thickBot="1" x14ac:dyDescent="0.2">
      <c r="A32" s="4" t="s">
        <v>60</v>
      </c>
      <c r="B32" s="10" t="s">
        <v>61</v>
      </c>
      <c r="C32" s="4">
        <v>40</v>
      </c>
      <c r="D32" s="4">
        <v>40</v>
      </c>
      <c r="E32" s="4">
        <v>40</v>
      </c>
      <c r="F32" s="3">
        <v>8</v>
      </c>
      <c r="G32" s="3">
        <v>5</v>
      </c>
      <c r="H32" s="3" t="s">
        <v>258</v>
      </c>
      <c r="I32" s="3" t="s">
        <v>259</v>
      </c>
      <c r="J32" s="3" t="s">
        <v>258</v>
      </c>
      <c r="K32" s="3" t="s">
        <v>258</v>
      </c>
      <c r="L32" s="3" t="s">
        <v>258</v>
      </c>
      <c r="M32" s="3" t="s">
        <v>258</v>
      </c>
      <c r="N32" s="3" t="s">
        <v>258</v>
      </c>
      <c r="O32" s="3" t="s">
        <v>258</v>
      </c>
      <c r="P32" s="21" t="s">
        <v>260</v>
      </c>
      <c r="Q32" s="23" t="s">
        <v>292</v>
      </c>
    </row>
    <row r="33" spans="1:17" s="9" customFormat="1" ht="55.5" customHeight="1" thickBot="1" x14ac:dyDescent="0.2">
      <c r="A33" s="4" t="s">
        <v>62</v>
      </c>
      <c r="B33" s="10" t="s">
        <v>63</v>
      </c>
      <c r="C33" s="4">
        <v>70</v>
      </c>
      <c r="D33" s="4">
        <v>70</v>
      </c>
      <c r="E33" s="4">
        <v>70</v>
      </c>
      <c r="F33" s="3">
        <v>8</v>
      </c>
      <c r="G33" s="3">
        <v>5</v>
      </c>
      <c r="H33" s="3" t="s">
        <v>258</v>
      </c>
      <c r="I33" s="3" t="s">
        <v>259</v>
      </c>
      <c r="J33" s="3" t="s">
        <v>258</v>
      </c>
      <c r="K33" s="3" t="s">
        <v>258</v>
      </c>
      <c r="L33" s="3" t="s">
        <v>258</v>
      </c>
      <c r="M33" s="3" t="s">
        <v>258</v>
      </c>
      <c r="N33" s="3" t="s">
        <v>258</v>
      </c>
      <c r="O33" s="3" t="s">
        <v>258</v>
      </c>
      <c r="P33" s="21" t="s">
        <v>260</v>
      </c>
      <c r="Q33" s="23" t="s">
        <v>293</v>
      </c>
    </row>
    <row r="34" spans="1:17" s="9" customFormat="1" ht="55.5" customHeight="1" thickBot="1" x14ac:dyDescent="0.2">
      <c r="A34" s="4" t="s">
        <v>64</v>
      </c>
      <c r="B34" s="10" t="s">
        <v>65</v>
      </c>
      <c r="C34" s="4">
        <v>40</v>
      </c>
      <c r="D34" s="4">
        <v>40</v>
      </c>
      <c r="E34" s="4">
        <v>40</v>
      </c>
      <c r="F34" s="3">
        <v>8</v>
      </c>
      <c r="G34" s="3">
        <v>5</v>
      </c>
      <c r="H34" s="3" t="s">
        <v>258</v>
      </c>
      <c r="I34" s="3" t="s">
        <v>259</v>
      </c>
      <c r="J34" s="3" t="s">
        <v>258</v>
      </c>
      <c r="K34" s="3" t="s">
        <v>258</v>
      </c>
      <c r="L34" s="3" t="s">
        <v>258</v>
      </c>
      <c r="M34" s="3" t="s">
        <v>258</v>
      </c>
      <c r="N34" s="3" t="s">
        <v>259</v>
      </c>
      <c r="O34" s="3" t="s">
        <v>259</v>
      </c>
      <c r="P34" s="21" t="s">
        <v>260</v>
      </c>
      <c r="Q34" s="23" t="s">
        <v>294</v>
      </c>
    </row>
    <row r="35" spans="1:17" s="9" customFormat="1" ht="55.5" customHeight="1" thickBot="1" x14ac:dyDescent="0.2">
      <c r="A35" s="4" t="s">
        <v>66</v>
      </c>
      <c r="B35" s="10" t="s">
        <v>67</v>
      </c>
      <c r="C35" s="4">
        <v>30</v>
      </c>
      <c r="D35" s="4">
        <v>30</v>
      </c>
      <c r="E35" s="4">
        <v>30</v>
      </c>
      <c r="F35" s="3">
        <v>8</v>
      </c>
      <c r="G35" s="3">
        <v>5</v>
      </c>
      <c r="H35" s="3" t="s">
        <v>258</v>
      </c>
      <c r="I35" s="3" t="s">
        <v>259</v>
      </c>
      <c r="J35" s="3" t="s">
        <v>258</v>
      </c>
      <c r="K35" s="3" t="s">
        <v>259</v>
      </c>
      <c r="L35" s="3" t="s">
        <v>258</v>
      </c>
      <c r="M35" s="3" t="s">
        <v>258</v>
      </c>
      <c r="N35" s="3" t="s">
        <v>259</v>
      </c>
      <c r="O35" s="3" t="s">
        <v>259</v>
      </c>
      <c r="P35" s="21" t="s">
        <v>260</v>
      </c>
      <c r="Q35" s="23" t="s">
        <v>295</v>
      </c>
    </row>
    <row r="36" spans="1:17" s="9" customFormat="1" ht="55.5" customHeight="1" thickBot="1" x14ac:dyDescent="0.2">
      <c r="A36" s="4" t="s">
        <v>68</v>
      </c>
      <c r="B36" s="10" t="s">
        <v>69</v>
      </c>
      <c r="C36" s="4">
        <v>25</v>
      </c>
      <c r="D36" s="4">
        <v>25</v>
      </c>
      <c r="E36" s="4">
        <v>25</v>
      </c>
      <c r="F36" s="3">
        <v>8</v>
      </c>
      <c r="G36" s="3">
        <v>5</v>
      </c>
      <c r="H36" s="3" t="s">
        <v>258</v>
      </c>
      <c r="I36" s="3" t="s">
        <v>259</v>
      </c>
      <c r="J36" s="3" t="s">
        <v>258</v>
      </c>
      <c r="K36" s="3" t="s">
        <v>259</v>
      </c>
      <c r="L36" s="3" t="s">
        <v>259</v>
      </c>
      <c r="M36" s="3" t="s">
        <v>258</v>
      </c>
      <c r="N36" s="3" t="s">
        <v>259</v>
      </c>
      <c r="O36" s="3" t="s">
        <v>259</v>
      </c>
      <c r="P36" s="21" t="s">
        <v>260</v>
      </c>
      <c r="Q36" s="23" t="s">
        <v>296</v>
      </c>
    </row>
    <row r="37" spans="1:17" s="9" customFormat="1" ht="55.5" customHeight="1" thickBot="1" x14ac:dyDescent="0.2">
      <c r="A37" s="4" t="s">
        <v>70</v>
      </c>
      <c r="B37" s="10" t="s">
        <v>71</v>
      </c>
      <c r="C37" s="4">
        <v>90</v>
      </c>
      <c r="D37" s="4">
        <v>90</v>
      </c>
      <c r="E37" s="4">
        <v>90</v>
      </c>
      <c r="F37" s="3">
        <v>8</v>
      </c>
      <c r="G37" s="3">
        <v>5</v>
      </c>
      <c r="H37" s="3" t="s">
        <v>258</v>
      </c>
      <c r="I37" s="3" t="s">
        <v>259</v>
      </c>
      <c r="J37" s="3" t="s">
        <v>258</v>
      </c>
      <c r="K37" s="3" t="s">
        <v>259</v>
      </c>
      <c r="L37" s="3" t="s">
        <v>259</v>
      </c>
      <c r="M37" s="3" t="s">
        <v>258</v>
      </c>
      <c r="N37" s="3" t="s">
        <v>259</v>
      </c>
      <c r="O37" s="3" t="s">
        <v>259</v>
      </c>
      <c r="P37" s="21" t="s">
        <v>260</v>
      </c>
      <c r="Q37" s="23" t="s">
        <v>297</v>
      </c>
    </row>
    <row r="38" spans="1:17" s="9" customFormat="1" ht="55.5" customHeight="1" thickBot="1" x14ac:dyDescent="0.2">
      <c r="A38" s="4" t="s">
        <v>72</v>
      </c>
      <c r="B38" s="10" t="s">
        <v>73</v>
      </c>
      <c r="C38" s="4">
        <v>40</v>
      </c>
      <c r="D38" s="4">
        <v>40</v>
      </c>
      <c r="E38" s="4">
        <v>40</v>
      </c>
      <c r="F38" s="3">
        <v>8</v>
      </c>
      <c r="G38" s="3">
        <v>5</v>
      </c>
      <c r="H38" s="3" t="s">
        <v>258</v>
      </c>
      <c r="I38" s="3" t="s">
        <v>258</v>
      </c>
      <c r="J38" s="3" t="s">
        <v>258</v>
      </c>
      <c r="K38" s="3" t="s">
        <v>258</v>
      </c>
      <c r="L38" s="3" t="s">
        <v>258</v>
      </c>
      <c r="M38" s="3" t="s">
        <v>258</v>
      </c>
      <c r="N38" s="3" t="s">
        <v>258</v>
      </c>
      <c r="O38" s="3" t="s">
        <v>258</v>
      </c>
      <c r="P38" s="21" t="s">
        <v>260</v>
      </c>
      <c r="Q38" s="23" t="s">
        <v>298</v>
      </c>
    </row>
    <row r="39" spans="1:17" s="9" customFormat="1" ht="55.5" customHeight="1" thickBot="1" x14ac:dyDescent="0.2">
      <c r="A39" s="4" t="s">
        <v>74</v>
      </c>
      <c r="B39" s="10" t="s">
        <v>75</v>
      </c>
      <c r="C39" s="4">
        <v>60</v>
      </c>
      <c r="D39" s="4">
        <v>60</v>
      </c>
      <c r="E39" s="4">
        <v>60</v>
      </c>
      <c r="F39" s="3">
        <v>8</v>
      </c>
      <c r="G39" s="3">
        <v>5</v>
      </c>
      <c r="H39" s="3" t="s">
        <v>258</v>
      </c>
      <c r="I39" s="3" t="s">
        <v>259</v>
      </c>
      <c r="J39" s="3" t="s">
        <v>258</v>
      </c>
      <c r="K39" s="3" t="s">
        <v>258</v>
      </c>
      <c r="L39" s="3" t="s">
        <v>258</v>
      </c>
      <c r="M39" s="3" t="s">
        <v>258</v>
      </c>
      <c r="N39" s="3" t="s">
        <v>259</v>
      </c>
      <c r="O39" s="3" t="s">
        <v>259</v>
      </c>
      <c r="P39" s="21" t="s">
        <v>260</v>
      </c>
      <c r="Q39" s="23" t="s">
        <v>299</v>
      </c>
    </row>
    <row r="40" spans="1:17" s="9" customFormat="1" ht="55.5" customHeight="1" thickBot="1" x14ac:dyDescent="0.2">
      <c r="A40" s="4" t="s">
        <v>76</v>
      </c>
      <c r="B40" s="10" t="s">
        <v>77</v>
      </c>
      <c r="C40" s="4">
        <v>80</v>
      </c>
      <c r="D40" s="4">
        <v>80</v>
      </c>
      <c r="E40" s="4">
        <v>80</v>
      </c>
      <c r="F40" s="3">
        <v>8</v>
      </c>
      <c r="G40" s="3">
        <v>5</v>
      </c>
      <c r="H40" s="3" t="s">
        <v>258</v>
      </c>
      <c r="I40" s="3" t="s">
        <v>259</v>
      </c>
      <c r="J40" s="3" t="s">
        <v>258</v>
      </c>
      <c r="K40" s="3" t="s">
        <v>258</v>
      </c>
      <c r="L40" s="3" t="s">
        <v>258</v>
      </c>
      <c r="M40" s="3" t="s">
        <v>258</v>
      </c>
      <c r="N40" s="3" t="s">
        <v>259</v>
      </c>
      <c r="O40" s="3" t="s">
        <v>259</v>
      </c>
      <c r="P40" s="21" t="s">
        <v>260</v>
      </c>
      <c r="Q40" s="23" t="s">
        <v>300</v>
      </c>
    </row>
    <row r="41" spans="1:17" s="9" customFormat="1" ht="55.5" customHeight="1" thickBot="1" x14ac:dyDescent="0.2">
      <c r="A41" s="4" t="s">
        <v>78</v>
      </c>
      <c r="B41" s="10" t="s">
        <v>79</v>
      </c>
      <c r="C41" s="4">
        <v>60</v>
      </c>
      <c r="D41" s="4">
        <v>60</v>
      </c>
      <c r="E41" s="4">
        <v>60</v>
      </c>
      <c r="F41" s="3">
        <v>8</v>
      </c>
      <c r="G41" s="3">
        <v>5</v>
      </c>
      <c r="H41" s="3" t="s">
        <v>258</v>
      </c>
      <c r="I41" s="3" t="s">
        <v>259</v>
      </c>
      <c r="J41" s="3" t="s">
        <v>258</v>
      </c>
      <c r="K41" s="3" t="s">
        <v>258</v>
      </c>
      <c r="L41" s="3" t="s">
        <v>258</v>
      </c>
      <c r="M41" s="3" t="s">
        <v>258</v>
      </c>
      <c r="N41" s="3" t="s">
        <v>258</v>
      </c>
      <c r="O41" s="3" t="s">
        <v>258</v>
      </c>
      <c r="P41" s="21" t="s">
        <v>260</v>
      </c>
      <c r="Q41" s="23" t="s">
        <v>301</v>
      </c>
    </row>
    <row r="42" spans="1:17" s="9" customFormat="1" ht="55.5" customHeight="1" thickBot="1" x14ac:dyDescent="0.2">
      <c r="A42" s="4" t="s">
        <v>80</v>
      </c>
      <c r="B42" s="10" t="s">
        <v>81</v>
      </c>
      <c r="C42" s="4">
        <v>100</v>
      </c>
      <c r="D42" s="4">
        <v>100</v>
      </c>
      <c r="E42" s="4">
        <v>100</v>
      </c>
      <c r="F42" s="3">
        <v>8</v>
      </c>
      <c r="G42" s="3">
        <v>5</v>
      </c>
      <c r="H42" s="3" t="s">
        <v>258</v>
      </c>
      <c r="I42" s="3" t="s">
        <v>259</v>
      </c>
      <c r="J42" s="3" t="s">
        <v>258</v>
      </c>
      <c r="K42" s="3" t="s">
        <v>258</v>
      </c>
      <c r="L42" s="3" t="s">
        <v>258</v>
      </c>
      <c r="M42" s="3" t="s">
        <v>258</v>
      </c>
      <c r="N42" s="3" t="s">
        <v>258</v>
      </c>
      <c r="O42" s="3" t="s">
        <v>259</v>
      </c>
      <c r="P42" s="21" t="s">
        <v>260</v>
      </c>
      <c r="Q42" s="23" t="s">
        <v>302</v>
      </c>
    </row>
    <row r="43" spans="1:17" s="9" customFormat="1" ht="55.5" customHeight="1" thickBot="1" x14ac:dyDescent="0.2">
      <c r="A43" s="4" t="s">
        <v>82</v>
      </c>
      <c r="B43" s="10" t="s">
        <v>83</v>
      </c>
      <c r="C43" s="4">
        <v>20</v>
      </c>
      <c r="D43" s="4">
        <v>20</v>
      </c>
      <c r="E43" s="4">
        <v>20</v>
      </c>
      <c r="F43" s="3">
        <v>8</v>
      </c>
      <c r="G43" s="3">
        <v>5</v>
      </c>
      <c r="H43" s="3" t="s">
        <v>258</v>
      </c>
      <c r="I43" s="3" t="s">
        <v>259</v>
      </c>
      <c r="J43" s="3" t="s">
        <v>258</v>
      </c>
      <c r="K43" s="3" t="s">
        <v>258</v>
      </c>
      <c r="L43" s="3" t="s">
        <v>258</v>
      </c>
      <c r="M43" s="3" t="s">
        <v>258</v>
      </c>
      <c r="N43" s="3" t="s">
        <v>258</v>
      </c>
      <c r="O43" s="3" t="s">
        <v>258</v>
      </c>
      <c r="P43" s="21" t="s">
        <v>260</v>
      </c>
      <c r="Q43" s="23" t="s">
        <v>303</v>
      </c>
    </row>
    <row r="44" spans="1:17" s="9" customFormat="1" ht="55.5" customHeight="1" thickBot="1" x14ac:dyDescent="0.2">
      <c r="A44" s="4" t="s">
        <v>84</v>
      </c>
      <c r="B44" s="10" t="s">
        <v>85</v>
      </c>
      <c r="C44" s="4">
        <v>90</v>
      </c>
      <c r="D44" s="4">
        <v>90</v>
      </c>
      <c r="E44" s="4">
        <v>90</v>
      </c>
      <c r="F44" s="3">
        <v>8</v>
      </c>
      <c r="G44" s="3">
        <v>5</v>
      </c>
      <c r="H44" s="3" t="s">
        <v>258</v>
      </c>
      <c r="I44" s="3" t="s">
        <v>258</v>
      </c>
      <c r="J44" s="3" t="s">
        <v>258</v>
      </c>
      <c r="K44" s="3" t="s">
        <v>258</v>
      </c>
      <c r="L44" s="3" t="s">
        <v>258</v>
      </c>
      <c r="M44" s="3" t="s">
        <v>258</v>
      </c>
      <c r="N44" s="3" t="s">
        <v>258</v>
      </c>
      <c r="O44" s="3" t="s">
        <v>258</v>
      </c>
      <c r="P44" s="21" t="s">
        <v>260</v>
      </c>
      <c r="Q44" s="23" t="s">
        <v>304</v>
      </c>
    </row>
    <row r="45" spans="1:17" s="9" customFormat="1" ht="55.5" customHeight="1" thickBot="1" x14ac:dyDescent="0.2">
      <c r="A45" s="4" t="s">
        <v>86</v>
      </c>
      <c r="B45" s="10" t="s">
        <v>87</v>
      </c>
      <c r="C45" s="4">
        <v>30</v>
      </c>
      <c r="D45" s="4">
        <v>30</v>
      </c>
      <c r="E45" s="4">
        <v>30</v>
      </c>
      <c r="F45" s="3">
        <v>8</v>
      </c>
      <c r="G45" s="3">
        <v>5</v>
      </c>
      <c r="H45" s="3" t="s">
        <v>258</v>
      </c>
      <c r="I45" s="3" t="s">
        <v>259</v>
      </c>
      <c r="J45" s="3" t="s">
        <v>258</v>
      </c>
      <c r="K45" s="3" t="s">
        <v>259</v>
      </c>
      <c r="L45" s="3" t="s">
        <v>259</v>
      </c>
      <c r="M45" s="3" t="s">
        <v>258</v>
      </c>
      <c r="N45" s="3" t="s">
        <v>259</v>
      </c>
      <c r="O45" s="3" t="s">
        <v>259</v>
      </c>
      <c r="P45" s="21" t="s">
        <v>260</v>
      </c>
      <c r="Q45" s="23" t="s">
        <v>305</v>
      </c>
    </row>
    <row r="46" spans="1:17" s="9" customFormat="1" ht="55.5" customHeight="1" thickBot="1" x14ac:dyDescent="0.2">
      <c r="A46" s="4" t="s">
        <v>88</v>
      </c>
      <c r="B46" s="10" t="s">
        <v>89</v>
      </c>
      <c r="C46" s="4">
        <v>100</v>
      </c>
      <c r="D46" s="4">
        <v>100</v>
      </c>
      <c r="E46" s="4">
        <v>100</v>
      </c>
      <c r="F46" s="3">
        <v>8</v>
      </c>
      <c r="G46" s="3">
        <v>5</v>
      </c>
      <c r="H46" s="3" t="s">
        <v>258</v>
      </c>
      <c r="I46" s="3" t="s">
        <v>258</v>
      </c>
      <c r="J46" s="3" t="s">
        <v>258</v>
      </c>
      <c r="K46" s="3" t="s">
        <v>259</v>
      </c>
      <c r="L46" s="3" t="s">
        <v>258</v>
      </c>
      <c r="M46" s="3" t="s">
        <v>258</v>
      </c>
      <c r="N46" s="3" t="s">
        <v>259</v>
      </c>
      <c r="O46" s="3" t="s">
        <v>259</v>
      </c>
      <c r="P46" s="21" t="s">
        <v>260</v>
      </c>
      <c r="Q46" s="23" t="s">
        <v>306</v>
      </c>
    </row>
    <row r="47" spans="1:17" s="9" customFormat="1" ht="55.5" customHeight="1" thickBot="1" x14ac:dyDescent="0.2">
      <c r="A47" s="4" t="s">
        <v>90</v>
      </c>
      <c r="B47" s="10" t="s">
        <v>91</v>
      </c>
      <c r="C47" s="4">
        <v>90</v>
      </c>
      <c r="D47" s="4">
        <v>90</v>
      </c>
      <c r="E47" s="4">
        <v>90</v>
      </c>
      <c r="F47" s="3">
        <v>8</v>
      </c>
      <c r="G47" s="3">
        <v>5</v>
      </c>
      <c r="H47" s="3" t="s">
        <v>258</v>
      </c>
      <c r="I47" s="3" t="s">
        <v>258</v>
      </c>
      <c r="J47" s="3" t="s">
        <v>258</v>
      </c>
      <c r="K47" s="3" t="s">
        <v>259</v>
      </c>
      <c r="L47" s="3" t="s">
        <v>258</v>
      </c>
      <c r="M47" s="3" t="s">
        <v>258</v>
      </c>
      <c r="N47" s="3" t="s">
        <v>259</v>
      </c>
      <c r="O47" s="3" t="s">
        <v>259</v>
      </c>
      <c r="P47" s="21" t="s">
        <v>260</v>
      </c>
      <c r="Q47" s="23" t="s">
        <v>307</v>
      </c>
    </row>
    <row r="48" spans="1:17" s="9" customFormat="1" ht="55.5" customHeight="1" thickBot="1" x14ac:dyDescent="0.2">
      <c r="A48" s="4" t="s">
        <v>92</v>
      </c>
      <c r="B48" s="10" t="s">
        <v>93</v>
      </c>
      <c r="C48" s="4">
        <v>100</v>
      </c>
      <c r="D48" s="4">
        <v>100</v>
      </c>
      <c r="E48" s="4">
        <v>100</v>
      </c>
      <c r="F48" s="3">
        <v>8</v>
      </c>
      <c r="G48" s="3">
        <v>5</v>
      </c>
      <c r="H48" s="3" t="s">
        <v>258</v>
      </c>
      <c r="I48" s="3" t="s">
        <v>258</v>
      </c>
      <c r="J48" s="3" t="s">
        <v>258</v>
      </c>
      <c r="K48" s="3" t="s">
        <v>258</v>
      </c>
      <c r="L48" s="3" t="s">
        <v>258</v>
      </c>
      <c r="M48" s="3" t="s">
        <v>258</v>
      </c>
      <c r="N48" s="3" t="s">
        <v>258</v>
      </c>
      <c r="O48" s="3" t="s">
        <v>258</v>
      </c>
      <c r="P48" s="21" t="s">
        <v>260</v>
      </c>
      <c r="Q48" s="23" t="s">
        <v>308</v>
      </c>
    </row>
    <row r="49" spans="1:17" s="9" customFormat="1" ht="55.5" customHeight="1" thickBot="1" x14ac:dyDescent="0.2">
      <c r="A49" s="4" t="s">
        <v>94</v>
      </c>
      <c r="B49" s="10" t="s">
        <v>95</v>
      </c>
      <c r="C49" s="4">
        <v>100</v>
      </c>
      <c r="D49" s="4">
        <v>100</v>
      </c>
      <c r="E49" s="4">
        <v>100</v>
      </c>
      <c r="F49" s="3">
        <v>8</v>
      </c>
      <c r="G49" s="3">
        <v>5</v>
      </c>
      <c r="H49" s="3" t="s">
        <v>258</v>
      </c>
      <c r="I49" s="3" t="s">
        <v>258</v>
      </c>
      <c r="J49" s="3" t="s">
        <v>258</v>
      </c>
      <c r="K49" s="3" t="s">
        <v>258</v>
      </c>
      <c r="L49" s="3" t="s">
        <v>258</v>
      </c>
      <c r="M49" s="3" t="s">
        <v>258</v>
      </c>
      <c r="N49" s="3" t="s">
        <v>258</v>
      </c>
      <c r="O49" s="3" t="s">
        <v>258</v>
      </c>
      <c r="P49" s="21" t="s">
        <v>260</v>
      </c>
      <c r="Q49" s="23" t="s">
        <v>309</v>
      </c>
    </row>
    <row r="50" spans="1:17" s="9" customFormat="1" ht="55.5" customHeight="1" thickBot="1" x14ac:dyDescent="0.2">
      <c r="A50" s="5" t="s">
        <v>96</v>
      </c>
      <c r="B50" s="11" t="s">
        <v>97</v>
      </c>
      <c r="C50" s="12">
        <v>10</v>
      </c>
      <c r="D50" s="12">
        <v>10</v>
      </c>
      <c r="E50" s="12">
        <v>0</v>
      </c>
      <c r="F50" s="3">
        <v>8</v>
      </c>
      <c r="G50" s="3">
        <v>5</v>
      </c>
      <c r="H50" s="3"/>
      <c r="I50" s="3"/>
      <c r="J50" s="3" t="s">
        <v>261</v>
      </c>
      <c r="K50" s="3"/>
      <c r="L50" s="3"/>
      <c r="M50" s="3"/>
      <c r="N50" s="3"/>
      <c r="O50" s="3"/>
      <c r="P50" s="21"/>
      <c r="Q50" s="23" t="s">
        <v>361</v>
      </c>
    </row>
    <row r="51" spans="1:17" s="9" customFormat="1" ht="55.5" customHeight="1" thickBot="1" x14ac:dyDescent="0.2">
      <c r="A51" s="5" t="s">
        <v>98</v>
      </c>
      <c r="B51" s="11" t="s">
        <v>99</v>
      </c>
      <c r="C51" s="12">
        <v>25</v>
      </c>
      <c r="D51" s="12">
        <v>25</v>
      </c>
      <c r="E51" s="12">
        <v>0</v>
      </c>
      <c r="F51" s="3">
        <v>8</v>
      </c>
      <c r="G51" s="3">
        <v>5</v>
      </c>
      <c r="H51" s="3"/>
      <c r="I51" s="3"/>
      <c r="J51" s="3"/>
      <c r="K51" s="3"/>
      <c r="L51" s="3"/>
      <c r="M51" s="3"/>
      <c r="N51" s="3"/>
      <c r="O51" s="3"/>
      <c r="P51" s="21"/>
      <c r="Q51" s="23" t="s">
        <v>362</v>
      </c>
    </row>
    <row r="52" spans="1:17" s="9" customFormat="1" ht="55.5" customHeight="1" thickBot="1" x14ac:dyDescent="0.2">
      <c r="A52" s="5" t="s">
        <v>369</v>
      </c>
      <c r="B52" s="11" t="s">
        <v>370</v>
      </c>
      <c r="C52" s="12" t="s">
        <v>371</v>
      </c>
      <c r="D52" s="12" t="s">
        <v>371</v>
      </c>
      <c r="E52" s="4">
        <v>240</v>
      </c>
      <c r="F52" s="3">
        <v>8</v>
      </c>
      <c r="G52" s="3">
        <v>5</v>
      </c>
      <c r="H52" s="3"/>
      <c r="I52" s="3"/>
      <c r="J52" s="3"/>
      <c r="K52" s="3"/>
      <c r="L52" s="3"/>
      <c r="M52" s="3"/>
      <c r="N52" s="3"/>
      <c r="O52" s="3"/>
      <c r="P52" s="21"/>
      <c r="Q52" s="23" t="s">
        <v>375</v>
      </c>
    </row>
    <row r="53" spans="1:17" s="9" customFormat="1" ht="55.5" customHeight="1" thickBot="1" x14ac:dyDescent="0.2">
      <c r="A53" s="5" t="s">
        <v>372</v>
      </c>
      <c r="B53" s="11" t="s">
        <v>373</v>
      </c>
      <c r="C53" s="12" t="s">
        <v>374</v>
      </c>
      <c r="D53" s="12" t="s">
        <v>374</v>
      </c>
      <c r="E53" s="4">
        <v>400</v>
      </c>
      <c r="F53" s="3">
        <v>8</v>
      </c>
      <c r="G53" s="3">
        <v>5</v>
      </c>
      <c r="H53" s="3"/>
      <c r="I53" s="3"/>
      <c r="J53" s="3"/>
      <c r="K53" s="3"/>
      <c r="L53" s="3"/>
      <c r="M53" s="3"/>
      <c r="N53" s="3"/>
      <c r="O53" s="3"/>
      <c r="P53" s="21"/>
      <c r="Q53" s="23" t="s">
        <v>376</v>
      </c>
    </row>
    <row r="54" spans="1:17" s="9" customFormat="1" ht="55.5" customHeight="1" thickBot="1" x14ac:dyDescent="0.2">
      <c r="A54" s="4" t="s">
        <v>100</v>
      </c>
      <c r="B54" s="10" t="s">
        <v>101</v>
      </c>
      <c r="C54" s="4">
        <v>20</v>
      </c>
      <c r="D54" s="4">
        <v>20</v>
      </c>
      <c r="E54" s="4">
        <v>20</v>
      </c>
      <c r="F54" s="3">
        <v>8</v>
      </c>
      <c r="G54" s="3">
        <v>5</v>
      </c>
      <c r="H54" s="3" t="s">
        <v>258</v>
      </c>
      <c r="I54" s="3" t="s">
        <v>258</v>
      </c>
      <c r="J54" s="3" t="s">
        <v>258</v>
      </c>
      <c r="K54" s="3" t="s">
        <v>221</v>
      </c>
      <c r="L54" s="3" t="s">
        <v>258</v>
      </c>
      <c r="M54" s="3" t="s">
        <v>258</v>
      </c>
      <c r="N54" s="3" t="s">
        <v>221</v>
      </c>
      <c r="O54" s="3" t="s">
        <v>259</v>
      </c>
      <c r="P54" s="21" t="s">
        <v>260</v>
      </c>
      <c r="Q54" s="23" t="s">
        <v>310</v>
      </c>
    </row>
    <row r="55" spans="1:17" s="9" customFormat="1" ht="55.5" customHeight="1" thickBot="1" x14ac:dyDescent="0.2">
      <c r="A55" s="4" t="s">
        <v>102</v>
      </c>
      <c r="B55" s="10" t="s">
        <v>103</v>
      </c>
      <c r="C55" s="4">
        <v>30</v>
      </c>
      <c r="D55" s="4">
        <v>0</v>
      </c>
      <c r="E55" s="4">
        <v>30</v>
      </c>
      <c r="F55" s="3">
        <v>8</v>
      </c>
      <c r="G55" s="3">
        <v>5</v>
      </c>
      <c r="H55" s="3" t="s">
        <v>258</v>
      </c>
      <c r="I55" s="3" t="s">
        <v>258</v>
      </c>
      <c r="J55" s="3" t="s">
        <v>258</v>
      </c>
      <c r="K55" s="3" t="s">
        <v>258</v>
      </c>
      <c r="L55" s="3" t="s">
        <v>258</v>
      </c>
      <c r="M55" s="3" t="s">
        <v>258</v>
      </c>
      <c r="N55" s="3" t="s">
        <v>221</v>
      </c>
      <c r="O55" s="3" t="s">
        <v>259</v>
      </c>
      <c r="P55" s="21"/>
      <c r="Q55" s="23" t="s">
        <v>311</v>
      </c>
    </row>
    <row r="56" spans="1:17" s="9" customFormat="1" ht="55.5" customHeight="1" thickBot="1" x14ac:dyDescent="0.2">
      <c r="A56" s="4" t="s">
        <v>104</v>
      </c>
      <c r="B56" s="10" t="s">
        <v>105</v>
      </c>
      <c r="C56" s="4">
        <v>20</v>
      </c>
      <c r="D56" s="4">
        <v>20</v>
      </c>
      <c r="E56" s="4">
        <v>0</v>
      </c>
      <c r="F56" s="3">
        <v>8</v>
      </c>
      <c r="G56" s="3">
        <v>5</v>
      </c>
      <c r="H56" s="3"/>
      <c r="I56" s="3"/>
      <c r="J56" s="3" t="s">
        <v>261</v>
      </c>
      <c r="K56" s="3"/>
      <c r="L56" s="3"/>
      <c r="M56" s="3"/>
      <c r="N56" s="3"/>
      <c r="O56" s="3"/>
      <c r="P56" s="21"/>
      <c r="Q56" s="23" t="s">
        <v>363</v>
      </c>
    </row>
    <row r="57" spans="1:17" s="9" customFormat="1" ht="55.5" customHeight="1" thickBot="1" x14ac:dyDescent="0.2">
      <c r="A57" s="4" t="s">
        <v>106</v>
      </c>
      <c r="B57" s="10" t="s">
        <v>107</v>
      </c>
      <c r="C57" s="4">
        <v>10</v>
      </c>
      <c r="D57" s="4">
        <v>0</v>
      </c>
      <c r="E57" s="4">
        <v>10</v>
      </c>
      <c r="F57" s="3">
        <v>8</v>
      </c>
      <c r="G57" s="3">
        <v>5</v>
      </c>
      <c r="H57" s="3" t="s">
        <v>258</v>
      </c>
      <c r="I57" s="3" t="s">
        <v>258</v>
      </c>
      <c r="J57" s="3" t="s">
        <v>258</v>
      </c>
      <c r="K57" s="3" t="s">
        <v>258</v>
      </c>
      <c r="L57" s="3" t="s">
        <v>258</v>
      </c>
      <c r="M57" s="3" t="s">
        <v>258</v>
      </c>
      <c r="N57" s="3" t="s">
        <v>258</v>
      </c>
      <c r="O57" s="3" t="s">
        <v>259</v>
      </c>
      <c r="P57" s="21"/>
      <c r="Q57" s="23" t="s">
        <v>312</v>
      </c>
    </row>
    <row r="58" spans="1:17" s="9" customFormat="1" ht="55.5" customHeight="1" thickBot="1" x14ac:dyDescent="0.2">
      <c r="A58" s="4" t="s">
        <v>108</v>
      </c>
      <c r="B58" s="10" t="s">
        <v>109</v>
      </c>
      <c r="C58" s="4">
        <v>50</v>
      </c>
      <c r="D58" s="4">
        <v>50</v>
      </c>
      <c r="E58" s="4">
        <v>50</v>
      </c>
      <c r="F58" s="3">
        <v>8</v>
      </c>
      <c r="G58" s="3">
        <v>5</v>
      </c>
      <c r="H58" s="3" t="s">
        <v>258</v>
      </c>
      <c r="I58" s="3" t="s">
        <v>258</v>
      </c>
      <c r="J58" s="3" t="s">
        <v>259</v>
      </c>
      <c r="K58" s="3" t="s">
        <v>259</v>
      </c>
      <c r="L58" s="3" t="s">
        <v>258</v>
      </c>
      <c r="M58" s="3" t="s">
        <v>258</v>
      </c>
      <c r="N58" s="3" t="s">
        <v>259</v>
      </c>
      <c r="O58" s="3" t="s">
        <v>259</v>
      </c>
      <c r="P58" s="21" t="s">
        <v>260</v>
      </c>
      <c r="Q58" s="23" t="s">
        <v>313</v>
      </c>
    </row>
    <row r="59" spans="1:17" s="9" customFormat="1" ht="55.5" customHeight="1" thickBot="1" x14ac:dyDescent="0.2">
      <c r="A59" s="4" t="s">
        <v>110</v>
      </c>
      <c r="B59" s="10" t="s">
        <v>111</v>
      </c>
      <c r="C59" s="4">
        <v>60</v>
      </c>
      <c r="D59" s="4">
        <v>60</v>
      </c>
      <c r="E59" s="4">
        <v>60</v>
      </c>
      <c r="F59" s="3">
        <v>8</v>
      </c>
      <c r="G59" s="3">
        <v>5</v>
      </c>
      <c r="H59" s="3" t="s">
        <v>258</v>
      </c>
      <c r="I59" s="3" t="s">
        <v>258</v>
      </c>
      <c r="J59" s="3" t="s">
        <v>258</v>
      </c>
      <c r="K59" s="3" t="s">
        <v>259</v>
      </c>
      <c r="L59" s="3" t="s">
        <v>258</v>
      </c>
      <c r="M59" s="3" t="s">
        <v>258</v>
      </c>
      <c r="N59" s="3" t="s">
        <v>259</v>
      </c>
      <c r="O59" s="3" t="s">
        <v>259</v>
      </c>
      <c r="P59" s="21" t="s">
        <v>260</v>
      </c>
      <c r="Q59" s="23" t="s">
        <v>314</v>
      </c>
    </row>
    <row r="60" spans="1:17" s="9" customFormat="1" ht="55.5" customHeight="1" thickBot="1" x14ac:dyDescent="0.2">
      <c r="A60" s="4" t="s">
        <v>112</v>
      </c>
      <c r="B60" s="10" t="s">
        <v>113</v>
      </c>
      <c r="C60" s="4">
        <v>40</v>
      </c>
      <c r="D60" s="4">
        <v>40</v>
      </c>
      <c r="E60" s="4">
        <v>0</v>
      </c>
      <c r="F60" s="3">
        <v>8</v>
      </c>
      <c r="G60" s="3">
        <v>5</v>
      </c>
      <c r="H60" s="3" t="s">
        <v>258</v>
      </c>
      <c r="I60" s="3" t="s">
        <v>258</v>
      </c>
      <c r="J60" s="3" t="s">
        <v>258</v>
      </c>
      <c r="K60" s="3" t="s">
        <v>259</v>
      </c>
      <c r="L60" s="3" t="s">
        <v>258</v>
      </c>
      <c r="M60" s="3" t="s">
        <v>258</v>
      </c>
      <c r="N60" s="3" t="s">
        <v>259</v>
      </c>
      <c r="O60" s="3" t="s">
        <v>259</v>
      </c>
      <c r="P60" s="21"/>
      <c r="Q60" s="23" t="s">
        <v>315</v>
      </c>
    </row>
    <row r="61" spans="1:17" s="9" customFormat="1" ht="55.5" customHeight="1" thickBot="1" x14ac:dyDescent="0.2">
      <c r="A61" s="4" t="s">
        <v>114</v>
      </c>
      <c r="B61" s="10" t="s">
        <v>115</v>
      </c>
      <c r="C61" s="4">
        <v>50</v>
      </c>
      <c r="D61" s="4">
        <v>50</v>
      </c>
      <c r="E61" s="4">
        <v>50</v>
      </c>
      <c r="F61" s="3">
        <v>8</v>
      </c>
      <c r="G61" s="3">
        <v>5</v>
      </c>
      <c r="H61" s="3" t="s">
        <v>258</v>
      </c>
      <c r="I61" s="3" t="s">
        <v>258</v>
      </c>
      <c r="J61" s="3" t="s">
        <v>258</v>
      </c>
      <c r="K61" s="3" t="s">
        <v>259</v>
      </c>
      <c r="L61" s="3" t="s">
        <v>258</v>
      </c>
      <c r="M61" s="3" t="s">
        <v>258</v>
      </c>
      <c r="N61" s="3" t="s">
        <v>259</v>
      </c>
      <c r="O61" s="3" t="s">
        <v>259</v>
      </c>
      <c r="P61" s="21" t="s">
        <v>260</v>
      </c>
      <c r="Q61" s="23" t="s">
        <v>316</v>
      </c>
    </row>
    <row r="62" spans="1:17" s="9" customFormat="1" ht="55.5" customHeight="1" thickBot="1" x14ac:dyDescent="0.2">
      <c r="A62" s="4" t="s">
        <v>116</v>
      </c>
      <c r="B62" s="10" t="s">
        <v>117</v>
      </c>
      <c r="C62" s="4">
        <v>40</v>
      </c>
      <c r="D62" s="4">
        <v>40</v>
      </c>
      <c r="E62" s="4">
        <v>0</v>
      </c>
      <c r="F62" s="3">
        <v>8</v>
      </c>
      <c r="G62" s="3">
        <v>5</v>
      </c>
      <c r="H62" s="3" t="s">
        <v>258</v>
      </c>
      <c r="I62" s="3" t="s">
        <v>258</v>
      </c>
      <c r="J62" s="3" t="s">
        <v>258</v>
      </c>
      <c r="K62" s="3" t="s">
        <v>259</v>
      </c>
      <c r="L62" s="3" t="s">
        <v>258</v>
      </c>
      <c r="M62" s="3" t="s">
        <v>258</v>
      </c>
      <c r="N62" s="3" t="s">
        <v>259</v>
      </c>
      <c r="O62" s="3" t="s">
        <v>259</v>
      </c>
      <c r="P62" s="21"/>
      <c r="Q62" s="23" t="s">
        <v>317</v>
      </c>
    </row>
    <row r="63" spans="1:17" s="9" customFormat="1" ht="55.5" customHeight="1" thickBot="1" x14ac:dyDescent="0.2">
      <c r="A63" s="4" t="s">
        <v>118</v>
      </c>
      <c r="B63" s="10" t="s">
        <v>119</v>
      </c>
      <c r="C63" s="4">
        <v>30</v>
      </c>
      <c r="D63" s="4">
        <v>30</v>
      </c>
      <c r="E63" s="4">
        <v>30</v>
      </c>
      <c r="F63" s="3">
        <v>8</v>
      </c>
      <c r="G63" s="3">
        <v>5</v>
      </c>
      <c r="H63" s="3" t="s">
        <v>258</v>
      </c>
      <c r="I63" s="3" t="s">
        <v>258</v>
      </c>
      <c r="J63" s="3" t="s">
        <v>258</v>
      </c>
      <c r="K63" s="3" t="s">
        <v>259</v>
      </c>
      <c r="L63" s="3" t="s">
        <v>258</v>
      </c>
      <c r="M63" s="3" t="s">
        <v>258</v>
      </c>
      <c r="N63" s="3" t="s">
        <v>259</v>
      </c>
      <c r="O63" s="3" t="s">
        <v>259</v>
      </c>
      <c r="P63" s="21" t="s">
        <v>260</v>
      </c>
      <c r="Q63" s="23" t="s">
        <v>318</v>
      </c>
    </row>
    <row r="64" spans="1:17" s="9" customFormat="1" ht="55.5" customHeight="1" thickBot="1" x14ac:dyDescent="0.2">
      <c r="A64" s="4" t="s">
        <v>120</v>
      </c>
      <c r="B64" s="10" t="s">
        <v>121</v>
      </c>
      <c r="C64" s="4">
        <v>150</v>
      </c>
      <c r="D64" s="4">
        <v>150</v>
      </c>
      <c r="E64" s="4">
        <v>150</v>
      </c>
      <c r="F64" s="3">
        <v>8</v>
      </c>
      <c r="G64" s="3">
        <v>5</v>
      </c>
      <c r="H64" s="3" t="s">
        <v>258</v>
      </c>
      <c r="I64" s="3" t="s">
        <v>258</v>
      </c>
      <c r="J64" s="3" t="s">
        <v>258</v>
      </c>
      <c r="K64" s="3" t="s">
        <v>259</v>
      </c>
      <c r="L64" s="3" t="s">
        <v>258</v>
      </c>
      <c r="M64" s="3" t="s">
        <v>258</v>
      </c>
      <c r="N64" s="3" t="s">
        <v>259</v>
      </c>
      <c r="O64" s="3" t="s">
        <v>259</v>
      </c>
      <c r="P64" s="21" t="s">
        <v>260</v>
      </c>
      <c r="Q64" s="23" t="s">
        <v>319</v>
      </c>
    </row>
    <row r="65" spans="1:17" s="9" customFormat="1" ht="55.5" customHeight="1" thickBot="1" x14ac:dyDescent="0.2">
      <c r="A65" s="4" t="s">
        <v>122</v>
      </c>
      <c r="B65" s="10" t="s">
        <v>123</v>
      </c>
      <c r="C65" s="4">
        <v>25</v>
      </c>
      <c r="D65" s="4">
        <v>25</v>
      </c>
      <c r="E65" s="4">
        <v>0</v>
      </c>
      <c r="F65" s="3">
        <v>8</v>
      </c>
      <c r="G65" s="3">
        <v>5</v>
      </c>
      <c r="H65" s="3" t="s">
        <v>258</v>
      </c>
      <c r="I65" s="3" t="s">
        <v>258</v>
      </c>
      <c r="J65" s="3" t="s">
        <v>258</v>
      </c>
      <c r="K65" s="3" t="s">
        <v>258</v>
      </c>
      <c r="L65" s="3" t="s">
        <v>258</v>
      </c>
      <c r="M65" s="3" t="s">
        <v>258</v>
      </c>
      <c r="N65" s="3" t="s">
        <v>258</v>
      </c>
      <c r="O65" s="3" t="s">
        <v>259</v>
      </c>
      <c r="P65" s="21"/>
      <c r="Q65" s="23" t="s">
        <v>320</v>
      </c>
    </row>
    <row r="66" spans="1:17" s="9" customFormat="1" ht="55.5" customHeight="1" thickBot="1" x14ac:dyDescent="0.2">
      <c r="A66" s="4" t="s">
        <v>124</v>
      </c>
      <c r="B66" s="10" t="s">
        <v>125</v>
      </c>
      <c r="C66" s="4">
        <v>40</v>
      </c>
      <c r="D66" s="4">
        <v>40</v>
      </c>
      <c r="E66" s="4">
        <v>40</v>
      </c>
      <c r="F66" s="3">
        <v>8</v>
      </c>
      <c r="G66" s="3">
        <v>5</v>
      </c>
      <c r="H66" s="3" t="s">
        <v>258</v>
      </c>
      <c r="I66" s="3" t="s">
        <v>258</v>
      </c>
      <c r="J66" s="3" t="s">
        <v>258</v>
      </c>
      <c r="K66" s="3" t="s">
        <v>258</v>
      </c>
      <c r="L66" s="3" t="s">
        <v>258</v>
      </c>
      <c r="M66" s="3" t="s">
        <v>258</v>
      </c>
      <c r="N66" s="3" t="s">
        <v>258</v>
      </c>
      <c r="O66" s="3" t="s">
        <v>259</v>
      </c>
      <c r="P66" s="21" t="s">
        <v>260</v>
      </c>
      <c r="Q66" s="23" t="s">
        <v>321</v>
      </c>
    </row>
    <row r="67" spans="1:17" s="9" customFormat="1" ht="55.5" customHeight="1" thickBot="1" x14ac:dyDescent="0.2">
      <c r="A67" s="4" t="s">
        <v>126</v>
      </c>
      <c r="B67" s="10" t="s">
        <v>127</v>
      </c>
      <c r="C67" s="4">
        <v>180</v>
      </c>
      <c r="D67" s="4">
        <v>140</v>
      </c>
      <c r="E67" s="4">
        <v>40</v>
      </c>
      <c r="F67" s="3">
        <v>8</v>
      </c>
      <c r="G67" s="3">
        <v>5</v>
      </c>
      <c r="H67" s="3" t="s">
        <v>258</v>
      </c>
      <c r="I67" s="3" t="s">
        <v>258</v>
      </c>
      <c r="J67" s="3" t="s">
        <v>258</v>
      </c>
      <c r="K67" s="3" t="s">
        <v>258</v>
      </c>
      <c r="L67" s="3" t="s">
        <v>258</v>
      </c>
      <c r="M67" s="3" t="s">
        <v>258</v>
      </c>
      <c r="N67" s="3" t="s">
        <v>258</v>
      </c>
      <c r="O67" s="3" t="s">
        <v>259</v>
      </c>
      <c r="P67" s="21"/>
      <c r="Q67" s="23" t="s">
        <v>322</v>
      </c>
    </row>
    <row r="68" spans="1:17" s="9" customFormat="1" ht="55.5" customHeight="1" thickBot="1" x14ac:dyDescent="0.2">
      <c r="A68" s="4" t="s">
        <v>128</v>
      </c>
      <c r="B68" s="10" t="s">
        <v>129</v>
      </c>
      <c r="C68" s="4">
        <v>30</v>
      </c>
      <c r="D68" s="4">
        <v>30</v>
      </c>
      <c r="E68" s="4">
        <v>30</v>
      </c>
      <c r="F68" s="3">
        <v>8</v>
      </c>
      <c r="G68" s="3">
        <v>5</v>
      </c>
      <c r="H68" s="3" t="s">
        <v>258</v>
      </c>
      <c r="I68" s="3" t="s">
        <v>258</v>
      </c>
      <c r="J68" s="3" t="s">
        <v>258</v>
      </c>
      <c r="K68" s="3" t="s">
        <v>259</v>
      </c>
      <c r="L68" s="3" t="s">
        <v>258</v>
      </c>
      <c r="M68" s="3" t="s">
        <v>258</v>
      </c>
      <c r="N68" s="3" t="s">
        <v>259</v>
      </c>
      <c r="O68" s="3" t="s">
        <v>259</v>
      </c>
      <c r="P68" s="21" t="s">
        <v>260</v>
      </c>
      <c r="Q68" s="23" t="s">
        <v>323</v>
      </c>
    </row>
    <row r="69" spans="1:17" s="9" customFormat="1" ht="55.5" customHeight="1" thickBot="1" x14ac:dyDescent="0.2">
      <c r="A69" s="4" t="s">
        <v>130</v>
      </c>
      <c r="B69" s="10" t="s">
        <v>131</v>
      </c>
      <c r="C69" s="4">
        <v>50</v>
      </c>
      <c r="D69" s="4">
        <v>50</v>
      </c>
      <c r="E69" s="4">
        <v>50</v>
      </c>
      <c r="F69" s="3">
        <v>8</v>
      </c>
      <c r="G69" s="3">
        <v>5</v>
      </c>
      <c r="H69" s="3" t="s">
        <v>258</v>
      </c>
      <c r="I69" s="3" t="s">
        <v>258</v>
      </c>
      <c r="J69" s="3" t="s">
        <v>258</v>
      </c>
      <c r="K69" s="3" t="s">
        <v>258</v>
      </c>
      <c r="L69" s="3" t="s">
        <v>258</v>
      </c>
      <c r="M69" s="3" t="s">
        <v>258</v>
      </c>
      <c r="N69" s="3" t="s">
        <v>259</v>
      </c>
      <c r="O69" s="3" t="s">
        <v>259</v>
      </c>
      <c r="P69" s="21" t="s">
        <v>260</v>
      </c>
      <c r="Q69" s="23" t="s">
        <v>324</v>
      </c>
    </row>
    <row r="70" spans="1:17" s="9" customFormat="1" ht="55.5" customHeight="1" thickBot="1" x14ac:dyDescent="0.2">
      <c r="A70" s="4" t="s">
        <v>132</v>
      </c>
      <c r="B70" s="10" t="s">
        <v>133</v>
      </c>
      <c r="C70" s="4">
        <v>20</v>
      </c>
      <c r="D70" s="4">
        <v>20</v>
      </c>
      <c r="E70" s="4">
        <v>20</v>
      </c>
      <c r="F70" s="3">
        <v>8</v>
      </c>
      <c r="G70" s="3">
        <v>5</v>
      </c>
      <c r="H70" s="3" t="s">
        <v>258</v>
      </c>
      <c r="I70" s="3" t="s">
        <v>258</v>
      </c>
      <c r="J70" s="3" t="s">
        <v>258</v>
      </c>
      <c r="K70" s="3" t="s">
        <v>258</v>
      </c>
      <c r="L70" s="3" t="s">
        <v>258</v>
      </c>
      <c r="M70" s="3" t="s">
        <v>258</v>
      </c>
      <c r="N70" s="3" t="s">
        <v>259</v>
      </c>
      <c r="O70" s="3" t="s">
        <v>259</v>
      </c>
      <c r="P70" s="21" t="s">
        <v>260</v>
      </c>
      <c r="Q70" s="23" t="s">
        <v>325</v>
      </c>
    </row>
    <row r="71" spans="1:17" s="9" customFormat="1" ht="55.5" customHeight="1" thickBot="1" x14ac:dyDescent="0.2">
      <c r="A71" s="4" t="s">
        <v>134</v>
      </c>
      <c r="B71" s="10" t="s">
        <v>135</v>
      </c>
      <c r="C71" s="4">
        <v>60</v>
      </c>
      <c r="D71" s="4">
        <v>60</v>
      </c>
      <c r="E71" s="4">
        <v>60</v>
      </c>
      <c r="F71" s="3">
        <v>8</v>
      </c>
      <c r="G71" s="3">
        <v>5</v>
      </c>
      <c r="H71" s="3" t="s">
        <v>258</v>
      </c>
      <c r="I71" s="3" t="s">
        <v>258</v>
      </c>
      <c r="J71" s="3" t="s">
        <v>258</v>
      </c>
      <c r="K71" s="3" t="s">
        <v>259</v>
      </c>
      <c r="L71" s="3" t="s">
        <v>258</v>
      </c>
      <c r="M71" s="3" t="s">
        <v>258</v>
      </c>
      <c r="N71" s="3" t="s">
        <v>259</v>
      </c>
      <c r="O71" s="3" t="s">
        <v>259</v>
      </c>
      <c r="P71" s="21" t="s">
        <v>260</v>
      </c>
      <c r="Q71" s="23" t="s">
        <v>326</v>
      </c>
    </row>
    <row r="72" spans="1:17" s="9" customFormat="1" ht="55.5" customHeight="1" thickBot="1" x14ac:dyDescent="0.2">
      <c r="A72" s="4" t="s">
        <v>136</v>
      </c>
      <c r="B72" s="10" t="s">
        <v>137</v>
      </c>
      <c r="C72" s="4">
        <v>40</v>
      </c>
      <c r="D72" s="4">
        <v>40</v>
      </c>
      <c r="E72" s="4">
        <v>40</v>
      </c>
      <c r="F72" s="3">
        <v>8</v>
      </c>
      <c r="G72" s="3">
        <v>5</v>
      </c>
      <c r="H72" s="3" t="s">
        <v>258</v>
      </c>
      <c r="I72" s="3" t="s">
        <v>258</v>
      </c>
      <c r="J72" s="3" t="s">
        <v>258</v>
      </c>
      <c r="K72" s="3" t="s">
        <v>259</v>
      </c>
      <c r="L72" s="3" t="s">
        <v>258</v>
      </c>
      <c r="M72" s="3" t="s">
        <v>258</v>
      </c>
      <c r="N72" s="3" t="s">
        <v>259</v>
      </c>
      <c r="O72" s="3" t="s">
        <v>259</v>
      </c>
      <c r="P72" s="21" t="s">
        <v>260</v>
      </c>
      <c r="Q72" s="23" t="s">
        <v>327</v>
      </c>
    </row>
    <row r="73" spans="1:17" s="9" customFormat="1" ht="55.5" customHeight="1" thickBot="1" x14ac:dyDescent="0.2">
      <c r="A73" s="4" t="s">
        <v>138</v>
      </c>
      <c r="B73" s="10" t="s">
        <v>139</v>
      </c>
      <c r="C73" s="4">
        <v>180</v>
      </c>
      <c r="D73" s="4">
        <v>180</v>
      </c>
      <c r="E73" s="4">
        <v>0</v>
      </c>
      <c r="F73" s="3">
        <v>8</v>
      </c>
      <c r="G73" s="3">
        <v>5</v>
      </c>
      <c r="H73" s="3" t="s">
        <v>258</v>
      </c>
      <c r="I73" s="3" t="s">
        <v>258</v>
      </c>
      <c r="J73" s="3" t="s">
        <v>258</v>
      </c>
      <c r="K73" s="3" t="s">
        <v>258</v>
      </c>
      <c r="L73" s="3" t="s">
        <v>258</v>
      </c>
      <c r="M73" s="3" t="s">
        <v>258</v>
      </c>
      <c r="N73" s="3" t="s">
        <v>258</v>
      </c>
      <c r="O73" s="3" t="s">
        <v>259</v>
      </c>
      <c r="P73" s="21"/>
      <c r="Q73" s="23" t="s">
        <v>328</v>
      </c>
    </row>
    <row r="74" spans="1:17" s="9" customFormat="1" ht="55.5" customHeight="1" thickBot="1" x14ac:dyDescent="0.2">
      <c r="A74" s="4" t="s">
        <v>140</v>
      </c>
      <c r="B74" s="10" t="s">
        <v>141</v>
      </c>
      <c r="C74" s="4">
        <v>30</v>
      </c>
      <c r="D74" s="4">
        <v>30</v>
      </c>
      <c r="E74" s="4">
        <v>30</v>
      </c>
      <c r="F74" s="3">
        <v>8</v>
      </c>
      <c r="G74" s="3">
        <v>5</v>
      </c>
      <c r="H74" s="3" t="s">
        <v>258</v>
      </c>
      <c r="I74" s="3" t="s">
        <v>258</v>
      </c>
      <c r="J74" s="3" t="s">
        <v>258</v>
      </c>
      <c r="K74" s="3" t="s">
        <v>258</v>
      </c>
      <c r="L74" s="3" t="s">
        <v>258</v>
      </c>
      <c r="M74" s="3" t="s">
        <v>258</v>
      </c>
      <c r="N74" s="3" t="s">
        <v>259</v>
      </c>
      <c r="O74" s="3" t="s">
        <v>259</v>
      </c>
      <c r="P74" s="21" t="s">
        <v>260</v>
      </c>
      <c r="Q74" s="23" t="s">
        <v>329</v>
      </c>
    </row>
    <row r="75" spans="1:17" s="9" customFormat="1" ht="55.5" customHeight="1" thickBot="1" x14ac:dyDescent="0.2">
      <c r="A75" s="4" t="s">
        <v>142</v>
      </c>
      <c r="B75" s="10" t="s">
        <v>143</v>
      </c>
      <c r="C75" s="4">
        <v>60</v>
      </c>
      <c r="D75" s="4">
        <v>60</v>
      </c>
      <c r="E75" s="4">
        <v>60</v>
      </c>
      <c r="F75" s="3">
        <v>8</v>
      </c>
      <c r="G75" s="3">
        <v>5</v>
      </c>
      <c r="H75" s="3" t="s">
        <v>258</v>
      </c>
      <c r="I75" s="3" t="s">
        <v>258</v>
      </c>
      <c r="J75" s="3" t="s">
        <v>258</v>
      </c>
      <c r="K75" s="3" t="s">
        <v>259</v>
      </c>
      <c r="L75" s="3" t="s">
        <v>258</v>
      </c>
      <c r="M75" s="3" t="s">
        <v>258</v>
      </c>
      <c r="N75" s="3" t="s">
        <v>259</v>
      </c>
      <c r="O75" s="3" t="s">
        <v>259</v>
      </c>
      <c r="P75" s="21" t="s">
        <v>260</v>
      </c>
      <c r="Q75" s="23" t="s">
        <v>330</v>
      </c>
    </row>
    <row r="76" spans="1:17" s="9" customFormat="1" ht="55.5" customHeight="1" thickBot="1" x14ac:dyDescent="0.2">
      <c r="A76" s="4" t="s">
        <v>144</v>
      </c>
      <c r="B76" s="10" t="s">
        <v>145</v>
      </c>
      <c r="C76" s="4">
        <v>60</v>
      </c>
      <c r="D76" s="4">
        <v>60</v>
      </c>
      <c r="E76" s="4">
        <v>60</v>
      </c>
      <c r="F76" s="3">
        <v>8</v>
      </c>
      <c r="G76" s="3">
        <v>5</v>
      </c>
      <c r="H76" s="3" t="s">
        <v>258</v>
      </c>
      <c r="I76" s="3" t="s">
        <v>258</v>
      </c>
      <c r="J76" s="3" t="s">
        <v>258</v>
      </c>
      <c r="K76" s="3" t="s">
        <v>259</v>
      </c>
      <c r="L76" s="3" t="s">
        <v>258</v>
      </c>
      <c r="M76" s="3" t="s">
        <v>258</v>
      </c>
      <c r="N76" s="3" t="s">
        <v>259</v>
      </c>
      <c r="O76" s="3" t="s">
        <v>259</v>
      </c>
      <c r="P76" s="21" t="s">
        <v>260</v>
      </c>
      <c r="Q76" s="23" t="s">
        <v>331</v>
      </c>
    </row>
    <row r="77" spans="1:17" s="9" customFormat="1" ht="55.5" customHeight="1" thickBot="1" x14ac:dyDescent="0.2">
      <c r="A77" s="4" t="s">
        <v>146</v>
      </c>
      <c r="B77" s="10" t="s">
        <v>147</v>
      </c>
      <c r="C77" s="4">
        <v>40</v>
      </c>
      <c r="D77" s="4">
        <v>40</v>
      </c>
      <c r="E77" s="4">
        <v>40</v>
      </c>
      <c r="F77" s="3">
        <v>8</v>
      </c>
      <c r="G77" s="3">
        <v>5</v>
      </c>
      <c r="H77" s="3" t="s">
        <v>258</v>
      </c>
      <c r="I77" s="3" t="s">
        <v>258</v>
      </c>
      <c r="J77" s="3" t="s">
        <v>258</v>
      </c>
      <c r="K77" s="3" t="s">
        <v>259</v>
      </c>
      <c r="L77" s="3" t="s">
        <v>258</v>
      </c>
      <c r="M77" s="3" t="s">
        <v>258</v>
      </c>
      <c r="N77" s="3" t="s">
        <v>259</v>
      </c>
      <c r="O77" s="3" t="s">
        <v>259</v>
      </c>
      <c r="P77" s="21" t="s">
        <v>260</v>
      </c>
      <c r="Q77" s="23" t="s">
        <v>332</v>
      </c>
    </row>
    <row r="78" spans="1:17" s="9" customFormat="1" ht="55.5" customHeight="1" thickBot="1" x14ac:dyDescent="0.2">
      <c r="A78" s="4" t="s">
        <v>148</v>
      </c>
      <c r="B78" s="10" t="s">
        <v>149</v>
      </c>
      <c r="C78" s="4">
        <v>100</v>
      </c>
      <c r="D78" s="4">
        <v>100</v>
      </c>
      <c r="E78" s="4">
        <v>100</v>
      </c>
      <c r="F78" s="3">
        <v>8</v>
      </c>
      <c r="G78" s="3">
        <v>5</v>
      </c>
      <c r="H78" s="3" t="s">
        <v>258</v>
      </c>
      <c r="I78" s="3" t="s">
        <v>258</v>
      </c>
      <c r="J78" s="3" t="s">
        <v>258</v>
      </c>
      <c r="K78" s="3" t="s">
        <v>259</v>
      </c>
      <c r="L78" s="3" t="s">
        <v>258</v>
      </c>
      <c r="M78" s="3" t="s">
        <v>258</v>
      </c>
      <c r="N78" s="3" t="s">
        <v>259</v>
      </c>
      <c r="O78" s="3" t="s">
        <v>259</v>
      </c>
      <c r="P78" s="21" t="s">
        <v>260</v>
      </c>
      <c r="Q78" s="23" t="s">
        <v>333</v>
      </c>
    </row>
    <row r="79" spans="1:17" s="9" customFormat="1" ht="55.5" customHeight="1" thickBot="1" x14ac:dyDescent="0.2">
      <c r="A79" s="4" t="s">
        <v>150</v>
      </c>
      <c r="B79" s="10" t="s">
        <v>151</v>
      </c>
      <c r="C79" s="4">
        <v>120</v>
      </c>
      <c r="D79" s="4">
        <v>120</v>
      </c>
      <c r="E79" s="4">
        <v>120</v>
      </c>
      <c r="F79" s="3">
        <v>8</v>
      </c>
      <c r="G79" s="3">
        <v>5</v>
      </c>
      <c r="H79" s="3" t="s">
        <v>258</v>
      </c>
      <c r="I79" s="3" t="s">
        <v>258</v>
      </c>
      <c r="J79" s="3" t="s">
        <v>258</v>
      </c>
      <c r="K79" s="3" t="s">
        <v>259</v>
      </c>
      <c r="L79" s="3" t="s">
        <v>258</v>
      </c>
      <c r="M79" s="3" t="s">
        <v>258</v>
      </c>
      <c r="N79" s="3" t="s">
        <v>259</v>
      </c>
      <c r="O79" s="3" t="s">
        <v>259</v>
      </c>
      <c r="P79" s="21" t="s">
        <v>260</v>
      </c>
      <c r="Q79" s="23" t="s">
        <v>334</v>
      </c>
    </row>
    <row r="80" spans="1:17" s="9" customFormat="1" ht="55.5" customHeight="1" thickBot="1" x14ac:dyDescent="0.2">
      <c r="A80" s="4" t="s">
        <v>152</v>
      </c>
      <c r="B80" s="10" t="s">
        <v>153</v>
      </c>
      <c r="C80" s="4">
        <v>100</v>
      </c>
      <c r="D80" s="4">
        <v>100</v>
      </c>
      <c r="E80" s="4">
        <v>100</v>
      </c>
      <c r="F80" s="3">
        <v>8</v>
      </c>
      <c r="G80" s="3">
        <v>5</v>
      </c>
      <c r="H80" s="3" t="s">
        <v>258</v>
      </c>
      <c r="I80" s="3" t="s">
        <v>259</v>
      </c>
      <c r="J80" s="3" t="s">
        <v>258</v>
      </c>
      <c r="K80" s="3" t="s">
        <v>259</v>
      </c>
      <c r="L80" s="3" t="s">
        <v>258</v>
      </c>
      <c r="M80" s="3" t="s">
        <v>258</v>
      </c>
      <c r="N80" s="3" t="s">
        <v>259</v>
      </c>
      <c r="O80" s="3" t="s">
        <v>259</v>
      </c>
      <c r="P80" s="21" t="s">
        <v>260</v>
      </c>
      <c r="Q80" s="23" t="s">
        <v>335</v>
      </c>
    </row>
    <row r="81" spans="1:17" s="9" customFormat="1" ht="55.5" customHeight="1" thickBot="1" x14ac:dyDescent="0.2">
      <c r="A81" s="4" t="s">
        <v>154</v>
      </c>
      <c r="B81" s="10" t="s">
        <v>155</v>
      </c>
      <c r="C81" s="4">
        <v>150</v>
      </c>
      <c r="D81" s="4">
        <v>150</v>
      </c>
      <c r="E81" s="4">
        <v>150</v>
      </c>
      <c r="F81" s="3">
        <v>8</v>
      </c>
      <c r="G81" s="3">
        <v>5</v>
      </c>
      <c r="H81" s="3" t="s">
        <v>258</v>
      </c>
      <c r="I81" s="3" t="s">
        <v>258</v>
      </c>
      <c r="J81" s="3" t="s">
        <v>258</v>
      </c>
      <c r="K81" s="3" t="s">
        <v>259</v>
      </c>
      <c r="L81" s="3" t="s">
        <v>258</v>
      </c>
      <c r="M81" s="3" t="s">
        <v>258</v>
      </c>
      <c r="N81" s="3" t="s">
        <v>259</v>
      </c>
      <c r="O81" s="3" t="s">
        <v>259</v>
      </c>
      <c r="P81" s="21" t="s">
        <v>260</v>
      </c>
      <c r="Q81" s="23" t="s">
        <v>336</v>
      </c>
    </row>
    <row r="82" spans="1:17" s="9" customFormat="1" ht="55.5" customHeight="1" thickBot="1" x14ac:dyDescent="0.2">
      <c r="A82" s="4" t="s">
        <v>156</v>
      </c>
      <c r="B82" s="10" t="s">
        <v>157</v>
      </c>
      <c r="C82" s="4">
        <v>30</v>
      </c>
      <c r="D82" s="4">
        <v>8</v>
      </c>
      <c r="E82" s="4">
        <v>22</v>
      </c>
      <c r="F82" s="3">
        <v>8</v>
      </c>
      <c r="G82" s="3">
        <v>5</v>
      </c>
      <c r="H82" s="3" t="s">
        <v>258</v>
      </c>
      <c r="I82" s="3" t="s">
        <v>258</v>
      </c>
      <c r="J82" s="3" t="s">
        <v>258</v>
      </c>
      <c r="K82" s="3" t="s">
        <v>258</v>
      </c>
      <c r="L82" s="3" t="s">
        <v>258</v>
      </c>
      <c r="M82" s="3" t="s">
        <v>258</v>
      </c>
      <c r="N82" s="3" t="s">
        <v>258</v>
      </c>
      <c r="O82" s="3" t="s">
        <v>258</v>
      </c>
      <c r="P82" s="21"/>
      <c r="Q82" s="23" t="s">
        <v>337</v>
      </c>
    </row>
    <row r="83" spans="1:17" s="9" customFormat="1" ht="55.5" customHeight="1" thickBot="1" x14ac:dyDescent="0.2">
      <c r="A83" s="4" t="s">
        <v>158</v>
      </c>
      <c r="B83" s="10" t="s">
        <v>159</v>
      </c>
      <c r="C83" s="4">
        <v>50</v>
      </c>
      <c r="D83" s="4">
        <v>50</v>
      </c>
      <c r="E83" s="4">
        <v>50</v>
      </c>
      <c r="F83" s="3">
        <v>8</v>
      </c>
      <c r="G83" s="3">
        <v>5</v>
      </c>
      <c r="H83" s="3" t="s">
        <v>258</v>
      </c>
      <c r="I83" s="3" t="s">
        <v>258</v>
      </c>
      <c r="J83" s="3" t="s">
        <v>258</v>
      </c>
      <c r="K83" s="3" t="s">
        <v>259</v>
      </c>
      <c r="L83" s="3" t="s">
        <v>258</v>
      </c>
      <c r="M83" s="3" t="s">
        <v>258</v>
      </c>
      <c r="N83" s="3" t="s">
        <v>259</v>
      </c>
      <c r="O83" s="3" t="s">
        <v>259</v>
      </c>
      <c r="P83" s="21" t="s">
        <v>260</v>
      </c>
      <c r="Q83" s="23" t="s">
        <v>338</v>
      </c>
    </row>
    <row r="84" spans="1:17" s="9" customFormat="1" ht="55.5" customHeight="1" thickBot="1" x14ac:dyDescent="0.2">
      <c r="A84" s="4" t="s">
        <v>160</v>
      </c>
      <c r="B84" s="10" t="s">
        <v>161</v>
      </c>
      <c r="C84" s="4">
        <v>60</v>
      </c>
      <c r="D84" s="4">
        <v>60</v>
      </c>
      <c r="E84" s="4">
        <v>60</v>
      </c>
      <c r="F84" s="3">
        <v>8</v>
      </c>
      <c r="G84" s="3">
        <v>5</v>
      </c>
      <c r="H84" s="3" t="s">
        <v>258</v>
      </c>
      <c r="I84" s="3" t="s">
        <v>258</v>
      </c>
      <c r="J84" s="3" t="s">
        <v>258</v>
      </c>
      <c r="K84" s="3" t="s">
        <v>259</v>
      </c>
      <c r="L84" s="3" t="s">
        <v>258</v>
      </c>
      <c r="M84" s="3" t="s">
        <v>258</v>
      </c>
      <c r="N84" s="3" t="s">
        <v>259</v>
      </c>
      <c r="O84" s="3" t="s">
        <v>259</v>
      </c>
      <c r="P84" s="21" t="s">
        <v>260</v>
      </c>
      <c r="Q84" s="23" t="s">
        <v>339</v>
      </c>
    </row>
    <row r="85" spans="1:17" s="9" customFormat="1" ht="55.5" customHeight="1" thickBot="1" x14ac:dyDescent="0.2">
      <c r="A85" s="4" t="s">
        <v>162</v>
      </c>
      <c r="B85" s="10" t="s">
        <v>163</v>
      </c>
      <c r="C85" s="4">
        <v>40</v>
      </c>
      <c r="D85" s="4">
        <v>40</v>
      </c>
      <c r="E85" s="4">
        <v>40</v>
      </c>
      <c r="F85" s="3">
        <v>8</v>
      </c>
      <c r="G85" s="3">
        <v>5</v>
      </c>
      <c r="H85" s="3" t="s">
        <v>258</v>
      </c>
      <c r="I85" s="3" t="s">
        <v>258</v>
      </c>
      <c r="J85" s="3" t="s">
        <v>258</v>
      </c>
      <c r="K85" s="3" t="s">
        <v>259</v>
      </c>
      <c r="L85" s="3" t="s">
        <v>258</v>
      </c>
      <c r="M85" s="3" t="s">
        <v>258</v>
      </c>
      <c r="N85" s="3" t="s">
        <v>259</v>
      </c>
      <c r="O85" s="3" t="s">
        <v>259</v>
      </c>
      <c r="P85" s="21" t="s">
        <v>260</v>
      </c>
      <c r="Q85" s="23" t="s">
        <v>340</v>
      </c>
    </row>
    <row r="86" spans="1:17" s="9" customFormat="1" ht="55.5" customHeight="1" thickBot="1" x14ac:dyDescent="0.2">
      <c r="A86" s="4" t="s">
        <v>164</v>
      </c>
      <c r="B86" s="10" t="s">
        <v>165</v>
      </c>
      <c r="C86" s="4">
        <v>35</v>
      </c>
      <c r="D86" s="4">
        <v>35</v>
      </c>
      <c r="E86" s="4">
        <v>35</v>
      </c>
      <c r="F86" s="3">
        <v>8</v>
      </c>
      <c r="G86" s="3">
        <v>5</v>
      </c>
      <c r="H86" s="3" t="s">
        <v>258</v>
      </c>
      <c r="I86" s="3" t="s">
        <v>258</v>
      </c>
      <c r="J86" s="3" t="s">
        <v>258</v>
      </c>
      <c r="K86" s="3" t="s">
        <v>258</v>
      </c>
      <c r="L86" s="3" t="s">
        <v>258</v>
      </c>
      <c r="M86" s="3" t="s">
        <v>258</v>
      </c>
      <c r="N86" s="3" t="s">
        <v>259</v>
      </c>
      <c r="O86" s="3" t="s">
        <v>259</v>
      </c>
      <c r="P86" s="21" t="s">
        <v>260</v>
      </c>
      <c r="Q86" s="23" t="s">
        <v>341</v>
      </c>
    </row>
    <row r="87" spans="1:17" s="9" customFormat="1" ht="55.5" customHeight="1" thickBot="1" x14ac:dyDescent="0.2">
      <c r="A87" s="4" t="s">
        <v>166</v>
      </c>
      <c r="B87" s="10" t="s">
        <v>167</v>
      </c>
      <c r="C87" s="4">
        <v>150</v>
      </c>
      <c r="D87" s="4">
        <v>150</v>
      </c>
      <c r="E87" s="4">
        <v>150</v>
      </c>
      <c r="F87" s="3">
        <v>8</v>
      </c>
      <c r="G87" s="3">
        <v>5</v>
      </c>
      <c r="H87" s="3" t="s">
        <v>258</v>
      </c>
      <c r="I87" s="3" t="s">
        <v>258</v>
      </c>
      <c r="J87" s="3" t="s">
        <v>258</v>
      </c>
      <c r="K87" s="3" t="s">
        <v>259</v>
      </c>
      <c r="L87" s="3" t="s">
        <v>258</v>
      </c>
      <c r="M87" s="3" t="s">
        <v>258</v>
      </c>
      <c r="N87" s="3" t="s">
        <v>259</v>
      </c>
      <c r="O87" s="3" t="s">
        <v>259</v>
      </c>
      <c r="P87" s="21" t="s">
        <v>260</v>
      </c>
      <c r="Q87" s="23" t="s">
        <v>342</v>
      </c>
    </row>
    <row r="88" spans="1:17" s="9" customFormat="1" ht="55.5" customHeight="1" thickBot="1" x14ac:dyDescent="0.2">
      <c r="A88" s="4" t="s">
        <v>168</v>
      </c>
      <c r="B88" s="10" t="s">
        <v>169</v>
      </c>
      <c r="C88" s="4">
        <v>150</v>
      </c>
      <c r="D88" s="4">
        <v>150</v>
      </c>
      <c r="E88" s="4">
        <v>150</v>
      </c>
      <c r="F88" s="3">
        <v>8</v>
      </c>
      <c r="G88" s="3">
        <v>5</v>
      </c>
      <c r="H88" s="3" t="s">
        <v>258</v>
      </c>
      <c r="I88" s="3" t="s">
        <v>258</v>
      </c>
      <c r="J88" s="3" t="s">
        <v>258</v>
      </c>
      <c r="K88" s="3" t="s">
        <v>259</v>
      </c>
      <c r="L88" s="3" t="s">
        <v>258</v>
      </c>
      <c r="M88" s="3" t="s">
        <v>258</v>
      </c>
      <c r="N88" s="3" t="s">
        <v>259</v>
      </c>
      <c r="O88" s="3" t="s">
        <v>259</v>
      </c>
      <c r="P88" s="21" t="s">
        <v>260</v>
      </c>
      <c r="Q88" s="23" t="s">
        <v>343</v>
      </c>
    </row>
    <row r="89" spans="1:17" s="9" customFormat="1" ht="55.5" customHeight="1" thickBot="1" x14ac:dyDescent="0.2">
      <c r="A89" s="4" t="s">
        <v>170</v>
      </c>
      <c r="B89" s="10" t="s">
        <v>171</v>
      </c>
      <c r="C89" s="4">
        <v>24</v>
      </c>
      <c r="D89" s="4">
        <v>24</v>
      </c>
      <c r="E89" s="4">
        <v>24</v>
      </c>
      <c r="F89" s="3">
        <v>8</v>
      </c>
      <c r="G89" s="3">
        <v>5</v>
      </c>
      <c r="H89" s="3" t="s">
        <v>258</v>
      </c>
      <c r="I89" s="3" t="s">
        <v>258</v>
      </c>
      <c r="J89" s="3" t="s">
        <v>258</v>
      </c>
      <c r="K89" s="3" t="s">
        <v>258</v>
      </c>
      <c r="L89" s="3" t="s">
        <v>258</v>
      </c>
      <c r="M89" s="3" t="s">
        <v>258</v>
      </c>
      <c r="N89" s="3" t="s">
        <v>259</v>
      </c>
      <c r="O89" s="3" t="s">
        <v>259</v>
      </c>
      <c r="P89" s="21" t="s">
        <v>260</v>
      </c>
      <c r="Q89" s="23" t="s">
        <v>344</v>
      </c>
    </row>
    <row r="90" spans="1:17" s="9" customFormat="1" ht="55.5" customHeight="1" thickBot="1" x14ac:dyDescent="0.2">
      <c r="A90" s="4" t="s">
        <v>172</v>
      </c>
      <c r="B90" s="10" t="s">
        <v>173</v>
      </c>
      <c r="C90" s="4">
        <v>100</v>
      </c>
      <c r="D90" s="4">
        <v>100</v>
      </c>
      <c r="E90" s="4">
        <v>0</v>
      </c>
      <c r="F90" s="3">
        <v>8</v>
      </c>
      <c r="G90" s="3">
        <v>5</v>
      </c>
      <c r="H90" s="3"/>
      <c r="I90" s="3"/>
      <c r="J90" s="3"/>
      <c r="K90" s="3"/>
      <c r="L90" s="3"/>
      <c r="M90" s="3"/>
      <c r="N90" s="3"/>
      <c r="O90" s="3" t="s">
        <v>259</v>
      </c>
      <c r="P90" s="21"/>
      <c r="Q90" s="23" t="s">
        <v>364</v>
      </c>
    </row>
    <row r="91" spans="1:17" s="9" customFormat="1" ht="55.5" customHeight="1" thickBot="1" x14ac:dyDescent="0.2">
      <c r="A91" s="5" t="s">
        <v>174</v>
      </c>
      <c r="B91" s="11" t="s">
        <v>175</v>
      </c>
      <c r="C91" s="12">
        <v>60</v>
      </c>
      <c r="D91" s="12">
        <v>60</v>
      </c>
      <c r="E91" s="12">
        <v>60</v>
      </c>
      <c r="F91" s="3">
        <v>8</v>
      </c>
      <c r="G91" s="3">
        <v>5</v>
      </c>
      <c r="H91" s="3"/>
      <c r="I91" s="3"/>
      <c r="J91" s="3"/>
      <c r="K91" s="3"/>
      <c r="L91" s="3"/>
      <c r="M91" s="3"/>
      <c r="N91" s="3"/>
      <c r="O91" s="3" t="s">
        <v>259</v>
      </c>
      <c r="P91" s="21" t="s">
        <v>260</v>
      </c>
      <c r="Q91" s="23" t="s">
        <v>365</v>
      </c>
    </row>
    <row r="92" spans="1:17" s="9" customFormat="1" ht="55.5" customHeight="1" thickBot="1" x14ac:dyDescent="0.2">
      <c r="A92" s="4" t="s">
        <v>176</v>
      </c>
      <c r="B92" s="10" t="s">
        <v>177</v>
      </c>
      <c r="C92" s="4">
        <v>60</v>
      </c>
      <c r="D92" s="4">
        <v>60</v>
      </c>
      <c r="E92" s="4">
        <v>60</v>
      </c>
      <c r="F92" s="3">
        <v>8</v>
      </c>
      <c r="G92" s="3">
        <v>5</v>
      </c>
      <c r="H92" s="3"/>
      <c r="I92" s="3"/>
      <c r="J92" s="3"/>
      <c r="K92" s="3"/>
      <c r="L92" s="3"/>
      <c r="M92" s="3"/>
      <c r="N92" s="3"/>
      <c r="O92" s="3" t="s">
        <v>259</v>
      </c>
      <c r="P92" s="21" t="s">
        <v>260</v>
      </c>
      <c r="Q92" s="23" t="s">
        <v>366</v>
      </c>
    </row>
    <row r="93" spans="1:17" s="9" customFormat="1" ht="55.5" customHeight="1" thickBot="1" x14ac:dyDescent="0.2">
      <c r="A93" s="4" t="s">
        <v>178</v>
      </c>
      <c r="B93" s="10" t="s">
        <v>179</v>
      </c>
      <c r="C93" s="4">
        <v>40</v>
      </c>
      <c r="D93" s="4">
        <v>20</v>
      </c>
      <c r="E93" s="4">
        <v>20</v>
      </c>
      <c r="F93" s="3">
        <v>8</v>
      </c>
      <c r="G93" s="3">
        <v>5</v>
      </c>
      <c r="H93" s="3" t="s">
        <v>258</v>
      </c>
      <c r="I93" s="3" t="s">
        <v>258</v>
      </c>
      <c r="J93" s="3" t="s">
        <v>258</v>
      </c>
      <c r="K93" s="3" t="s">
        <v>258</v>
      </c>
      <c r="L93" s="3" t="s">
        <v>258</v>
      </c>
      <c r="M93" s="3" t="s">
        <v>258</v>
      </c>
      <c r="N93" s="3" t="s">
        <v>259</v>
      </c>
      <c r="O93" s="3" t="s">
        <v>259</v>
      </c>
      <c r="P93" s="21"/>
      <c r="Q93" s="23" t="s">
        <v>345</v>
      </c>
    </row>
    <row r="94" spans="1:17" s="9" customFormat="1" ht="55.5" customHeight="1" thickBot="1" x14ac:dyDescent="0.2">
      <c r="A94" s="4" t="s">
        <v>180</v>
      </c>
      <c r="B94" s="10" t="s">
        <v>181</v>
      </c>
      <c r="C94" s="4">
        <v>35</v>
      </c>
      <c r="D94" s="4">
        <v>35</v>
      </c>
      <c r="E94" s="4">
        <v>35</v>
      </c>
      <c r="F94" s="3">
        <v>8</v>
      </c>
      <c r="G94" s="3">
        <v>5</v>
      </c>
      <c r="H94" s="3" t="s">
        <v>258</v>
      </c>
      <c r="I94" s="3" t="s">
        <v>258</v>
      </c>
      <c r="J94" s="3" t="s">
        <v>258</v>
      </c>
      <c r="K94" s="3" t="s">
        <v>258</v>
      </c>
      <c r="L94" s="3" t="s">
        <v>258</v>
      </c>
      <c r="M94" s="3" t="s">
        <v>258</v>
      </c>
      <c r="N94" s="3" t="s">
        <v>259</v>
      </c>
      <c r="O94" s="3" t="s">
        <v>259</v>
      </c>
      <c r="P94" s="21" t="s">
        <v>260</v>
      </c>
      <c r="Q94" s="23" t="s">
        <v>346</v>
      </c>
    </row>
    <row r="95" spans="1:17" s="9" customFormat="1" ht="55.5" customHeight="1" thickBot="1" x14ac:dyDescent="0.2">
      <c r="A95" s="4" t="s">
        <v>182</v>
      </c>
      <c r="B95" s="10" t="s">
        <v>183</v>
      </c>
      <c r="C95" s="4">
        <v>50</v>
      </c>
      <c r="D95" s="4">
        <v>0</v>
      </c>
      <c r="E95" s="4">
        <v>50</v>
      </c>
      <c r="F95" s="3">
        <v>8</v>
      </c>
      <c r="G95" s="3">
        <v>5</v>
      </c>
      <c r="H95" s="3" t="s">
        <v>258</v>
      </c>
      <c r="I95" s="3" t="s">
        <v>258</v>
      </c>
      <c r="J95" s="3" t="s">
        <v>258</v>
      </c>
      <c r="K95" s="3" t="s">
        <v>258</v>
      </c>
      <c r="L95" s="3" t="s">
        <v>258</v>
      </c>
      <c r="M95" s="3" t="s">
        <v>258</v>
      </c>
      <c r="N95" s="3" t="s">
        <v>258</v>
      </c>
      <c r="O95" s="3" t="s">
        <v>258</v>
      </c>
      <c r="P95" s="21"/>
      <c r="Q95" s="23" t="s">
        <v>347</v>
      </c>
    </row>
    <row r="96" spans="1:17" s="9" customFormat="1" ht="55.5" customHeight="1" thickBot="1" x14ac:dyDescent="0.2">
      <c r="A96" s="4" t="s">
        <v>184</v>
      </c>
      <c r="B96" s="10" t="s">
        <v>185</v>
      </c>
      <c r="C96" s="4">
        <v>30</v>
      </c>
      <c r="D96" s="4">
        <v>30</v>
      </c>
      <c r="E96" s="4">
        <v>30</v>
      </c>
      <c r="F96" s="3">
        <v>8</v>
      </c>
      <c r="G96" s="3">
        <v>5</v>
      </c>
      <c r="H96" s="3" t="s">
        <v>258</v>
      </c>
      <c r="I96" s="3" t="s">
        <v>259</v>
      </c>
      <c r="J96" s="3" t="s">
        <v>258</v>
      </c>
      <c r="K96" s="3" t="s">
        <v>258</v>
      </c>
      <c r="L96" s="3" t="s">
        <v>258</v>
      </c>
      <c r="M96" s="3" t="s">
        <v>258</v>
      </c>
      <c r="N96" s="3" t="s">
        <v>258</v>
      </c>
      <c r="O96" s="3" t="s">
        <v>258</v>
      </c>
      <c r="P96" s="21" t="s">
        <v>260</v>
      </c>
      <c r="Q96" s="23" t="s">
        <v>348</v>
      </c>
    </row>
    <row r="97" spans="1:17" s="9" customFormat="1" ht="55.5" customHeight="1" thickBot="1" x14ac:dyDescent="0.2">
      <c r="A97" s="5" t="s">
        <v>186</v>
      </c>
      <c r="B97" s="11" t="s">
        <v>187</v>
      </c>
      <c r="C97" s="12">
        <v>60</v>
      </c>
      <c r="D97" s="12">
        <v>0</v>
      </c>
      <c r="E97" s="12">
        <v>60</v>
      </c>
      <c r="F97" s="3">
        <v>8</v>
      </c>
      <c r="G97" s="3">
        <v>5</v>
      </c>
      <c r="H97" s="3" t="s">
        <v>258</v>
      </c>
      <c r="I97" s="3" t="s">
        <v>258</v>
      </c>
      <c r="J97" s="3" t="s">
        <v>258</v>
      </c>
      <c r="K97" s="3" t="s">
        <v>259</v>
      </c>
      <c r="L97" s="3" t="s">
        <v>258</v>
      </c>
      <c r="M97" s="3" t="s">
        <v>258</v>
      </c>
      <c r="N97" s="3" t="s">
        <v>259</v>
      </c>
      <c r="O97" s="3" t="s">
        <v>259</v>
      </c>
      <c r="P97" s="21"/>
      <c r="Q97" s="23" t="s">
        <v>349</v>
      </c>
    </row>
    <row r="98" spans="1:17" s="9" customFormat="1" ht="55.5" customHeight="1" thickBot="1" x14ac:dyDescent="0.2">
      <c r="A98" s="4" t="s">
        <v>188</v>
      </c>
      <c r="B98" s="10" t="s">
        <v>189</v>
      </c>
      <c r="C98" s="4">
        <v>150</v>
      </c>
      <c r="D98" s="4">
        <v>150</v>
      </c>
      <c r="E98" s="4">
        <v>150</v>
      </c>
      <c r="F98" s="3">
        <v>8</v>
      </c>
      <c r="G98" s="3">
        <v>5</v>
      </c>
      <c r="H98" s="3" t="s">
        <v>261</v>
      </c>
      <c r="I98" s="3"/>
      <c r="J98" s="3" t="s">
        <v>261</v>
      </c>
      <c r="K98" s="3"/>
      <c r="L98" s="3"/>
      <c r="M98" s="3"/>
      <c r="N98" s="3"/>
      <c r="O98" s="3"/>
      <c r="P98" s="21" t="s">
        <v>260</v>
      </c>
      <c r="Q98" s="23" t="s">
        <v>367</v>
      </c>
    </row>
    <row r="99" spans="1:17" s="9" customFormat="1" ht="55.5" customHeight="1" thickBot="1" x14ac:dyDescent="0.2">
      <c r="A99" s="4" t="s">
        <v>190</v>
      </c>
      <c r="B99" s="10" t="s">
        <v>191</v>
      </c>
      <c r="C99" s="4">
        <v>90</v>
      </c>
      <c r="D99" s="4">
        <v>0</v>
      </c>
      <c r="E99" s="4">
        <v>90</v>
      </c>
      <c r="F99" s="3">
        <v>8</v>
      </c>
      <c r="G99" s="3">
        <v>5</v>
      </c>
      <c r="H99" s="3" t="s">
        <v>258</v>
      </c>
      <c r="I99" s="3" t="s">
        <v>258</v>
      </c>
      <c r="J99" s="3" t="s">
        <v>258</v>
      </c>
      <c r="K99" s="3" t="s">
        <v>259</v>
      </c>
      <c r="L99" s="3" t="s">
        <v>258</v>
      </c>
      <c r="M99" s="3" t="s">
        <v>258</v>
      </c>
      <c r="N99" s="3" t="s">
        <v>259</v>
      </c>
      <c r="O99" s="3" t="s">
        <v>259</v>
      </c>
      <c r="P99" s="21"/>
      <c r="Q99" s="23" t="s">
        <v>350</v>
      </c>
    </row>
    <row r="100" spans="1:17" s="9" customFormat="1" ht="55.5" customHeight="1" thickBot="1" x14ac:dyDescent="0.2">
      <c r="A100" s="4" t="s">
        <v>192</v>
      </c>
      <c r="B100" s="10" t="s">
        <v>193</v>
      </c>
      <c r="C100" s="4">
        <v>12</v>
      </c>
      <c r="D100" s="4">
        <v>12</v>
      </c>
      <c r="E100" s="4">
        <v>12</v>
      </c>
      <c r="F100" s="3">
        <v>8</v>
      </c>
      <c r="G100" s="3">
        <v>5</v>
      </c>
      <c r="H100" s="3" t="s">
        <v>258</v>
      </c>
      <c r="I100" s="3" t="s">
        <v>258</v>
      </c>
      <c r="J100" s="3" t="s">
        <v>258</v>
      </c>
      <c r="K100" s="3" t="s">
        <v>258</v>
      </c>
      <c r="L100" s="3" t="s">
        <v>258</v>
      </c>
      <c r="M100" s="3" t="s">
        <v>258</v>
      </c>
      <c r="N100" s="3" t="s">
        <v>258</v>
      </c>
      <c r="O100" s="3" t="s">
        <v>258</v>
      </c>
      <c r="P100" s="21" t="s">
        <v>260</v>
      </c>
      <c r="Q100" s="23" t="s">
        <v>351</v>
      </c>
    </row>
    <row r="101" spans="1:17" s="9" customFormat="1" ht="55.5" customHeight="1" thickBot="1" x14ac:dyDescent="0.2">
      <c r="A101" s="4" t="s">
        <v>194</v>
      </c>
      <c r="B101" s="10" t="s">
        <v>195</v>
      </c>
      <c r="C101" s="4">
        <v>12</v>
      </c>
      <c r="D101" s="4">
        <v>12</v>
      </c>
      <c r="E101" s="4">
        <v>12</v>
      </c>
      <c r="F101" s="3">
        <v>8</v>
      </c>
      <c r="G101" s="3">
        <v>5</v>
      </c>
      <c r="H101" s="3" t="s">
        <v>258</v>
      </c>
      <c r="I101" s="3" t="s">
        <v>258</v>
      </c>
      <c r="J101" s="3" t="s">
        <v>258</v>
      </c>
      <c r="K101" s="3" t="s">
        <v>258</v>
      </c>
      <c r="L101" s="3" t="s">
        <v>258</v>
      </c>
      <c r="M101" s="3" t="s">
        <v>258</v>
      </c>
      <c r="N101" s="3" t="s">
        <v>258</v>
      </c>
      <c r="O101" s="3" t="s">
        <v>258</v>
      </c>
      <c r="P101" s="21" t="s">
        <v>260</v>
      </c>
      <c r="Q101" s="23" t="s">
        <v>352</v>
      </c>
    </row>
    <row r="102" spans="1:17" s="9" customFormat="1" ht="55.5" customHeight="1" thickBot="1" x14ac:dyDescent="0.2">
      <c r="A102" s="4" t="s">
        <v>196</v>
      </c>
      <c r="B102" s="10" t="s">
        <v>197</v>
      </c>
      <c r="C102" s="4">
        <v>60</v>
      </c>
      <c r="D102" s="4">
        <v>60</v>
      </c>
      <c r="E102" s="4">
        <v>60</v>
      </c>
      <c r="F102" s="3">
        <v>8</v>
      </c>
      <c r="G102" s="3">
        <v>5</v>
      </c>
      <c r="H102" s="3" t="s">
        <v>258</v>
      </c>
      <c r="I102" s="3" t="s">
        <v>258</v>
      </c>
      <c r="J102" s="3" t="s">
        <v>258</v>
      </c>
      <c r="K102" s="3" t="s">
        <v>258</v>
      </c>
      <c r="L102" s="3" t="s">
        <v>258</v>
      </c>
      <c r="M102" s="3" t="s">
        <v>258</v>
      </c>
      <c r="N102" s="3" t="s">
        <v>258</v>
      </c>
      <c r="O102" s="3" t="s">
        <v>258</v>
      </c>
      <c r="P102" s="21" t="s">
        <v>260</v>
      </c>
      <c r="Q102" s="23" t="s">
        <v>353</v>
      </c>
    </row>
    <row r="103" spans="1:17" s="9" customFormat="1" ht="55.5" customHeight="1" thickBot="1" x14ac:dyDescent="0.2">
      <c r="A103" s="4" t="s">
        <v>198</v>
      </c>
      <c r="B103" s="10" t="s">
        <v>199</v>
      </c>
      <c r="C103" s="4">
        <v>50</v>
      </c>
      <c r="D103" s="4">
        <v>50</v>
      </c>
      <c r="E103" s="4">
        <v>50</v>
      </c>
      <c r="F103" s="3">
        <v>8</v>
      </c>
      <c r="G103" s="3">
        <v>5</v>
      </c>
      <c r="H103" s="3" t="s">
        <v>258</v>
      </c>
      <c r="I103" s="3" t="s">
        <v>258</v>
      </c>
      <c r="J103" s="3" t="s">
        <v>258</v>
      </c>
      <c r="K103" s="3" t="s">
        <v>258</v>
      </c>
      <c r="L103" s="3" t="s">
        <v>258</v>
      </c>
      <c r="M103" s="3" t="s">
        <v>258</v>
      </c>
      <c r="N103" s="3" t="s">
        <v>258</v>
      </c>
      <c r="O103" s="3" t="s">
        <v>258</v>
      </c>
      <c r="P103" s="21" t="s">
        <v>260</v>
      </c>
      <c r="Q103" s="23" t="s">
        <v>354</v>
      </c>
    </row>
    <row r="104" spans="1:17" s="9" customFormat="1" ht="55.5" customHeight="1" thickBot="1" x14ac:dyDescent="0.2">
      <c r="A104" s="4" t="s">
        <v>200</v>
      </c>
      <c r="B104" s="10" t="s">
        <v>201</v>
      </c>
      <c r="C104" s="4">
        <v>90</v>
      </c>
      <c r="D104" s="4">
        <v>90</v>
      </c>
      <c r="E104" s="4">
        <v>0</v>
      </c>
      <c r="F104" s="3">
        <v>8</v>
      </c>
      <c r="G104" s="3">
        <v>5</v>
      </c>
      <c r="H104" s="3" t="s">
        <v>259</v>
      </c>
      <c r="I104" s="3"/>
      <c r="J104" s="3" t="s">
        <v>259</v>
      </c>
      <c r="K104" s="3" t="s">
        <v>259</v>
      </c>
      <c r="L104" s="3"/>
      <c r="M104" s="3"/>
      <c r="N104" s="3"/>
      <c r="O104" s="3" t="s">
        <v>259</v>
      </c>
      <c r="P104" s="21"/>
      <c r="Q104" s="23" t="s">
        <v>368</v>
      </c>
    </row>
    <row r="105" spans="1:17" s="9" customFormat="1" ht="55.5" customHeight="1" thickBot="1" x14ac:dyDescent="0.2">
      <c r="A105" s="5" t="s">
        <v>202</v>
      </c>
      <c r="B105" s="11" t="s">
        <v>203</v>
      </c>
      <c r="C105" s="12">
        <v>20</v>
      </c>
      <c r="D105" s="12">
        <v>20</v>
      </c>
      <c r="E105" s="12">
        <v>20</v>
      </c>
      <c r="F105" s="3">
        <v>8</v>
      </c>
      <c r="G105" s="3">
        <v>5</v>
      </c>
      <c r="H105" s="3" t="s">
        <v>258</v>
      </c>
      <c r="I105" s="3" t="s">
        <v>258</v>
      </c>
      <c r="J105" s="3" t="s">
        <v>258</v>
      </c>
      <c r="K105" s="3" t="s">
        <v>258</v>
      </c>
      <c r="L105" s="3" t="s">
        <v>258</v>
      </c>
      <c r="M105" s="3" t="s">
        <v>258</v>
      </c>
      <c r="N105" s="3" t="s">
        <v>259</v>
      </c>
      <c r="O105" s="3" t="s">
        <v>259</v>
      </c>
      <c r="P105" s="21" t="s">
        <v>260</v>
      </c>
      <c r="Q105" s="23" t="s">
        <v>355</v>
      </c>
    </row>
  </sheetData>
  <sortState ref="A2:F144">
    <sortCondition ref="A2:A144"/>
  </sortState>
  <hyperlinks>
    <hyperlink ref="Q2" r:id="rId1"/>
    <hyperlink ref="Q3" r:id="rId2"/>
    <hyperlink ref="Q4" r:id="rId3"/>
    <hyperlink ref="Q5" r:id="rId4"/>
    <hyperlink ref="Q6" r:id="rId5"/>
    <hyperlink ref="Q7" r:id="rId6"/>
    <hyperlink ref="Q8" r:id="rId7"/>
    <hyperlink ref="Q9" r:id="rId8"/>
    <hyperlink ref="Q10" r:id="rId9"/>
    <hyperlink ref="Q11" r:id="rId10"/>
    <hyperlink ref="Q12" r:id="rId11"/>
    <hyperlink ref="Q13" r:id="rId12"/>
    <hyperlink ref="Q14" r:id="rId13"/>
    <hyperlink ref="Q15" r:id="rId14"/>
    <hyperlink ref="Q16" r:id="rId15"/>
    <hyperlink ref="Q17" r:id="rId16"/>
    <hyperlink ref="Q18" r:id="rId17"/>
    <hyperlink ref="Q19" r:id="rId18"/>
    <hyperlink ref="Q20" r:id="rId19"/>
    <hyperlink ref="Q21" r:id="rId20"/>
    <hyperlink ref="Q22" r:id="rId21"/>
    <hyperlink ref="Q23" r:id="rId22"/>
    <hyperlink ref="Q24" r:id="rId23"/>
    <hyperlink ref="Q25" r:id="rId24"/>
    <hyperlink ref="Q26" r:id="rId25"/>
    <hyperlink ref="Q27" r:id="rId26"/>
    <hyperlink ref="Q28" r:id="rId27"/>
    <hyperlink ref="Q29" r:id="rId28"/>
    <hyperlink ref="Q30" r:id="rId29"/>
    <hyperlink ref="Q31" r:id="rId30"/>
    <hyperlink ref="Q32" r:id="rId31"/>
    <hyperlink ref="Q34" r:id="rId32"/>
    <hyperlink ref="Q33" r:id="rId33"/>
    <hyperlink ref="Q35" r:id="rId34"/>
    <hyperlink ref="Q36" r:id="rId35"/>
    <hyperlink ref="Q37" r:id="rId36"/>
    <hyperlink ref="Q38" r:id="rId37"/>
    <hyperlink ref="Q39" r:id="rId38"/>
    <hyperlink ref="Q40" r:id="rId39"/>
    <hyperlink ref="Q41" r:id="rId40"/>
    <hyperlink ref="Q42" r:id="rId41"/>
    <hyperlink ref="Q43" r:id="rId42"/>
    <hyperlink ref="Q44" r:id="rId43"/>
    <hyperlink ref="Q45" r:id="rId44"/>
    <hyperlink ref="Q46" r:id="rId45"/>
    <hyperlink ref="Q47" r:id="rId46"/>
    <hyperlink ref="Q48" r:id="rId47"/>
    <hyperlink ref="Q49" r:id="rId48"/>
    <hyperlink ref="Q54" r:id="rId49"/>
    <hyperlink ref="Q55" r:id="rId50"/>
    <hyperlink ref="Q57" r:id="rId51"/>
    <hyperlink ref="Q58" r:id="rId52"/>
    <hyperlink ref="Q59" r:id="rId53"/>
    <hyperlink ref="Q60" r:id="rId54"/>
    <hyperlink ref="Q61" r:id="rId55"/>
    <hyperlink ref="Q62" r:id="rId56"/>
    <hyperlink ref="Q63" r:id="rId57"/>
    <hyperlink ref="Q64" r:id="rId58"/>
    <hyperlink ref="Q65" r:id="rId59"/>
    <hyperlink ref="Q66" r:id="rId60"/>
    <hyperlink ref="Q67" r:id="rId61"/>
    <hyperlink ref="Q68" r:id="rId62"/>
    <hyperlink ref="Q69" r:id="rId63"/>
    <hyperlink ref="Q70" r:id="rId64"/>
    <hyperlink ref="Q71" r:id="rId65"/>
    <hyperlink ref="Q72" r:id="rId66"/>
    <hyperlink ref="Q73" r:id="rId67"/>
    <hyperlink ref="Q74" r:id="rId68"/>
    <hyperlink ref="Q75" r:id="rId69"/>
    <hyperlink ref="Q76" r:id="rId70"/>
    <hyperlink ref="Q77" r:id="rId71"/>
    <hyperlink ref="Q78" r:id="rId72"/>
    <hyperlink ref="Q79" r:id="rId73"/>
    <hyperlink ref="Q80" r:id="rId74"/>
    <hyperlink ref="Q81" r:id="rId75"/>
    <hyperlink ref="Q82" r:id="rId76"/>
    <hyperlink ref="Q83" r:id="rId77"/>
    <hyperlink ref="Q84" r:id="rId78"/>
    <hyperlink ref="Q85" r:id="rId79"/>
    <hyperlink ref="Q86" r:id="rId80"/>
    <hyperlink ref="Q87" r:id="rId81"/>
    <hyperlink ref="Q88" r:id="rId82"/>
    <hyperlink ref="Q89" r:id="rId83"/>
    <hyperlink ref="Q93" r:id="rId84"/>
    <hyperlink ref="Q94" r:id="rId85"/>
    <hyperlink ref="Q95" r:id="rId86"/>
    <hyperlink ref="Q96" r:id="rId87"/>
    <hyperlink ref="Q97" r:id="rId88"/>
    <hyperlink ref="Q99" r:id="rId89"/>
    <hyperlink ref="Q100" r:id="rId90"/>
    <hyperlink ref="Q101" r:id="rId91"/>
    <hyperlink ref="Q102" r:id="rId92"/>
    <hyperlink ref="Q103" r:id="rId93"/>
    <hyperlink ref="Q105" r:id="rId94"/>
    <hyperlink ref="Q104" r:id="rId95"/>
    <hyperlink ref="Q98" r:id="rId96"/>
    <hyperlink ref="Q92" r:id="rId97"/>
    <hyperlink ref="Q91" r:id="rId98"/>
    <hyperlink ref="Q90" r:id="rId99"/>
    <hyperlink ref="Q56" r:id="rId100"/>
    <hyperlink ref="Q51" r:id="rId101"/>
    <hyperlink ref="Q50" r:id="rId102"/>
    <hyperlink ref="Q52" r:id="rId103"/>
    <hyperlink ref="Q53" r:id="rId104"/>
  </hyperlinks>
  <printOptions horizontalCentered="1"/>
  <pageMargins left="0.15748031496062992" right="0.15748031496062992" top="0.43307086614173229" bottom="0.35433070866141736" header="0.15748031496062992" footer="0.15748031496062992"/>
  <pageSetup paperSize="9" orientation="landscape" r:id="rId105"/>
  <headerFooter>
    <oddHeader>&amp;C&amp;"-,Negrita"&amp;14Especialidades formativas no vinculadas a certificados. Ceuta. Convocatoria 2019</oddHeader>
    <oddFooter>&amp;C&amp;"-,Cursiva"&amp;8Página &amp;P de &amp;N&amp;R&amp;"-,Cursiva"&amp;8Fundae, diciembre de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zoomScaleNormal="100" workbookViewId="0">
      <pane ySplit="1" topLeftCell="A2" activePane="bottomLeft" state="frozen"/>
      <selection activeCell="A20" sqref="A20"/>
      <selection pane="bottomLeft"/>
    </sheetView>
  </sheetViews>
  <sheetFormatPr baseColWidth="10" defaultRowHeight="11.25" x14ac:dyDescent="0.2"/>
  <cols>
    <col min="1" max="1" width="8.7109375" style="17" customWidth="1"/>
    <col min="2" max="2" width="8.140625" style="17" customWidth="1"/>
    <col min="3" max="3" width="8.42578125" style="17" customWidth="1"/>
    <col min="4" max="4" width="8.140625" style="17" customWidth="1"/>
    <col min="5" max="5" width="32.140625" style="18" customWidth="1"/>
    <col min="6" max="8" width="7.140625" style="17" customWidth="1"/>
    <col min="9" max="16" width="4.42578125" style="19" customWidth="1"/>
    <col min="17" max="17" width="21.28515625" style="24" customWidth="1"/>
    <col min="18" max="16384" width="11.42578125" style="16"/>
  </cols>
  <sheetData>
    <row r="1" spans="1:17" ht="32.25" customHeight="1" thickTop="1" thickBot="1" x14ac:dyDescent="0.25">
      <c r="A1" s="1" t="s">
        <v>204</v>
      </c>
      <c r="B1" s="1" t="s">
        <v>249</v>
      </c>
      <c r="C1" s="1" t="s">
        <v>250</v>
      </c>
      <c r="D1" s="1" t="s">
        <v>205</v>
      </c>
      <c r="E1" s="1" t="s">
        <v>206</v>
      </c>
      <c r="F1" s="1" t="s">
        <v>207</v>
      </c>
      <c r="G1" s="1" t="s">
        <v>208</v>
      </c>
      <c r="H1" s="1" t="s">
        <v>209</v>
      </c>
      <c r="I1" s="1" t="s">
        <v>210</v>
      </c>
      <c r="J1" s="1" t="s">
        <v>211</v>
      </c>
      <c r="K1" s="1" t="s">
        <v>212</v>
      </c>
      <c r="L1" s="1" t="s">
        <v>213</v>
      </c>
      <c r="M1" s="1" t="s">
        <v>214</v>
      </c>
      <c r="N1" s="1" t="s">
        <v>215</v>
      </c>
      <c r="O1" s="1" t="s">
        <v>216</v>
      </c>
      <c r="P1" s="1" t="s">
        <v>217</v>
      </c>
      <c r="Q1" s="20" t="s">
        <v>356</v>
      </c>
    </row>
    <row r="2" spans="1:17" ht="36.75" customHeight="1" thickTop="1" thickBot="1" x14ac:dyDescent="0.25">
      <c r="A2" s="4" t="s">
        <v>218</v>
      </c>
      <c r="B2" s="4" t="s">
        <v>219</v>
      </c>
      <c r="C2" s="4"/>
      <c r="D2" s="4" t="s">
        <v>219</v>
      </c>
      <c r="E2" s="10" t="s">
        <v>220</v>
      </c>
      <c r="F2" s="4">
        <v>210</v>
      </c>
      <c r="G2" s="4">
        <v>210</v>
      </c>
      <c r="H2" s="4">
        <v>0</v>
      </c>
      <c r="I2" s="4"/>
      <c r="J2" s="4"/>
      <c r="K2" s="4"/>
      <c r="L2" s="4"/>
      <c r="M2" s="4"/>
      <c r="N2" s="4"/>
      <c r="O2" s="4" t="s">
        <v>221</v>
      </c>
      <c r="P2" s="4" t="s">
        <v>221</v>
      </c>
      <c r="Q2" s="23" t="s">
        <v>358</v>
      </c>
    </row>
    <row r="3" spans="1:17" ht="45.75" customHeight="1" thickBot="1" x14ac:dyDescent="0.25">
      <c r="A3" s="4" t="s">
        <v>218</v>
      </c>
      <c r="B3" s="4" t="s">
        <v>222</v>
      </c>
      <c r="C3" s="4"/>
      <c r="D3" s="4" t="s">
        <v>222</v>
      </c>
      <c r="E3" s="10" t="s">
        <v>223</v>
      </c>
      <c r="F3" s="4">
        <v>240</v>
      </c>
      <c r="G3" s="4">
        <v>240</v>
      </c>
      <c r="H3" s="4">
        <v>0</v>
      </c>
      <c r="I3" s="4"/>
      <c r="J3" s="4"/>
      <c r="K3" s="4"/>
      <c r="L3" s="4"/>
      <c r="M3" s="4"/>
      <c r="N3" s="4"/>
      <c r="O3" s="4" t="s">
        <v>221</v>
      </c>
      <c r="P3" s="4" t="s">
        <v>221</v>
      </c>
      <c r="Q3" s="23" t="s">
        <v>358</v>
      </c>
    </row>
    <row r="4" spans="1:17" ht="45.75" customHeight="1" thickBot="1" x14ac:dyDescent="0.25">
      <c r="A4" s="4" t="s">
        <v>224</v>
      </c>
      <c r="B4" s="4" t="s">
        <v>219</v>
      </c>
      <c r="C4" s="4"/>
      <c r="D4" s="4" t="s">
        <v>219</v>
      </c>
      <c r="E4" s="10" t="s">
        <v>220</v>
      </c>
      <c r="F4" s="4">
        <v>210</v>
      </c>
      <c r="G4" s="4">
        <v>210</v>
      </c>
      <c r="H4" s="4">
        <v>0</v>
      </c>
      <c r="I4" s="4"/>
      <c r="J4" s="4"/>
      <c r="K4" s="4"/>
      <c r="L4" s="4"/>
      <c r="M4" s="4"/>
      <c r="N4" s="4"/>
      <c r="O4" s="4" t="s">
        <v>221</v>
      </c>
      <c r="P4" s="4" t="s">
        <v>221</v>
      </c>
      <c r="Q4" s="23" t="s">
        <v>359</v>
      </c>
    </row>
    <row r="5" spans="1:17" ht="45.75" customHeight="1" thickBot="1" x14ac:dyDescent="0.25">
      <c r="A5" s="4" t="s">
        <v>224</v>
      </c>
      <c r="B5" s="4" t="s">
        <v>225</v>
      </c>
      <c r="C5" s="4"/>
      <c r="D5" s="4" t="s">
        <v>225</v>
      </c>
      <c r="E5" s="10" t="s">
        <v>226</v>
      </c>
      <c r="F5" s="4">
        <v>250</v>
      </c>
      <c r="G5" s="4">
        <v>250</v>
      </c>
      <c r="H5" s="4">
        <v>0</v>
      </c>
      <c r="I5" s="4"/>
      <c r="J5" s="4"/>
      <c r="K5" s="4"/>
      <c r="L5" s="4"/>
      <c r="M5" s="4"/>
      <c r="N5" s="4"/>
      <c r="O5" s="4" t="s">
        <v>221</v>
      </c>
      <c r="P5" s="4" t="s">
        <v>221</v>
      </c>
      <c r="Q5" s="23" t="s">
        <v>359</v>
      </c>
    </row>
    <row r="6" spans="1:17" ht="45.75" customHeight="1" thickBot="1" x14ac:dyDescent="0.25">
      <c r="A6" s="4" t="s">
        <v>227</v>
      </c>
      <c r="B6" s="4" t="s">
        <v>228</v>
      </c>
      <c r="C6" s="4"/>
      <c r="D6" s="4" t="s">
        <v>228</v>
      </c>
      <c r="E6" s="10" t="s">
        <v>229</v>
      </c>
      <c r="F6" s="4">
        <v>240</v>
      </c>
      <c r="G6" s="4">
        <v>240</v>
      </c>
      <c r="H6" s="4">
        <v>240</v>
      </c>
      <c r="I6" s="4"/>
      <c r="J6" s="4"/>
      <c r="K6" s="4"/>
      <c r="L6" s="4"/>
      <c r="M6" s="4"/>
      <c r="N6" s="4"/>
      <c r="O6" s="4" t="s">
        <v>221</v>
      </c>
      <c r="P6" s="4" t="s">
        <v>221</v>
      </c>
      <c r="Q6" s="23" t="s">
        <v>360</v>
      </c>
    </row>
    <row r="7" spans="1:17" ht="45.75" customHeight="1" thickBot="1" x14ac:dyDescent="0.25">
      <c r="A7" s="4" t="s">
        <v>227</v>
      </c>
      <c r="B7" s="4" t="s">
        <v>230</v>
      </c>
      <c r="C7" s="4"/>
      <c r="D7" s="4" t="s">
        <v>230</v>
      </c>
      <c r="E7" s="10" t="s">
        <v>231</v>
      </c>
      <c r="F7" s="4">
        <v>90</v>
      </c>
      <c r="G7" s="4">
        <v>90</v>
      </c>
      <c r="H7" s="4">
        <v>90</v>
      </c>
      <c r="I7" s="4"/>
      <c r="J7" s="4"/>
      <c r="K7" s="4"/>
      <c r="L7" s="4"/>
      <c r="M7" s="4"/>
      <c r="N7" s="4"/>
      <c r="O7" s="4" t="s">
        <v>221</v>
      </c>
      <c r="P7" s="4" t="s">
        <v>221</v>
      </c>
      <c r="Q7" s="23" t="s">
        <v>360</v>
      </c>
    </row>
    <row r="8" spans="1:17" ht="45.75" customHeight="1" thickBot="1" x14ac:dyDescent="0.25">
      <c r="A8" s="4" t="s">
        <v>227</v>
      </c>
      <c r="B8" s="4" t="s">
        <v>228</v>
      </c>
      <c r="C8" s="4" t="s">
        <v>232</v>
      </c>
      <c r="D8" s="4" t="s">
        <v>232</v>
      </c>
      <c r="E8" s="10" t="s">
        <v>233</v>
      </c>
      <c r="F8" s="4">
        <v>90</v>
      </c>
      <c r="G8" s="4">
        <v>90</v>
      </c>
      <c r="H8" s="4">
        <v>90</v>
      </c>
      <c r="I8" s="4"/>
      <c r="J8" s="4"/>
      <c r="K8" s="4"/>
      <c r="L8" s="4"/>
      <c r="M8" s="4"/>
      <c r="N8" s="4"/>
      <c r="O8" s="4" t="s">
        <v>221</v>
      </c>
      <c r="P8" s="4" t="s">
        <v>221</v>
      </c>
      <c r="Q8" s="23" t="s">
        <v>360</v>
      </c>
    </row>
    <row r="9" spans="1:17" ht="45.75" customHeight="1" thickBot="1" x14ac:dyDescent="0.25">
      <c r="A9" s="4" t="s">
        <v>227</v>
      </c>
      <c r="B9" s="4" t="s">
        <v>228</v>
      </c>
      <c r="C9" s="4" t="s">
        <v>234</v>
      </c>
      <c r="D9" s="4" t="s">
        <v>234</v>
      </c>
      <c r="E9" s="10" t="s">
        <v>235</v>
      </c>
      <c r="F9" s="4">
        <v>90</v>
      </c>
      <c r="G9" s="4">
        <v>90</v>
      </c>
      <c r="H9" s="4">
        <v>90</v>
      </c>
      <c r="I9" s="4"/>
      <c r="J9" s="4"/>
      <c r="K9" s="4"/>
      <c r="L9" s="4"/>
      <c r="M9" s="4"/>
      <c r="N9" s="4"/>
      <c r="O9" s="4" t="s">
        <v>221</v>
      </c>
      <c r="P9" s="4" t="s">
        <v>221</v>
      </c>
      <c r="Q9" s="23" t="s">
        <v>360</v>
      </c>
    </row>
    <row r="10" spans="1:17" ht="45.75" customHeight="1" thickBot="1" x14ac:dyDescent="0.25">
      <c r="A10" s="4" t="s">
        <v>227</v>
      </c>
      <c r="B10" s="4" t="s">
        <v>228</v>
      </c>
      <c r="C10" s="4" t="s">
        <v>236</v>
      </c>
      <c r="D10" s="4" t="s">
        <v>236</v>
      </c>
      <c r="E10" s="10" t="s">
        <v>237</v>
      </c>
      <c r="F10" s="4">
        <v>60</v>
      </c>
      <c r="G10" s="4">
        <v>60</v>
      </c>
      <c r="H10" s="4">
        <v>60</v>
      </c>
      <c r="I10" s="4"/>
      <c r="J10" s="4"/>
      <c r="K10" s="4"/>
      <c r="L10" s="4"/>
      <c r="M10" s="4"/>
      <c r="N10" s="4"/>
      <c r="O10" s="4" t="s">
        <v>221</v>
      </c>
      <c r="P10" s="4" t="s">
        <v>221</v>
      </c>
      <c r="Q10" s="23" t="s">
        <v>360</v>
      </c>
    </row>
    <row r="11" spans="1:17" ht="45.75" customHeight="1" thickBot="1" x14ac:dyDescent="0.25">
      <c r="A11" s="4" t="s">
        <v>238</v>
      </c>
      <c r="B11" s="4" t="s">
        <v>239</v>
      </c>
      <c r="C11" s="4"/>
      <c r="D11" s="4" t="s">
        <v>239</v>
      </c>
      <c r="E11" s="10" t="s">
        <v>240</v>
      </c>
      <c r="F11" s="4">
        <v>90</v>
      </c>
      <c r="G11" s="4">
        <v>90</v>
      </c>
      <c r="H11" s="4">
        <v>0</v>
      </c>
      <c r="I11" s="4"/>
      <c r="J11" s="4"/>
      <c r="K11" s="4"/>
      <c r="L11" s="4"/>
      <c r="M11" s="4"/>
      <c r="N11" s="4"/>
      <c r="O11" s="4" t="s">
        <v>221</v>
      </c>
      <c r="P11" s="4" t="s">
        <v>221</v>
      </c>
      <c r="Q11" s="23" t="s">
        <v>357</v>
      </c>
    </row>
    <row r="12" spans="1:17" ht="45.75" customHeight="1" thickBot="1" x14ac:dyDescent="0.25">
      <c r="A12" s="4" t="s">
        <v>238</v>
      </c>
      <c r="B12" s="4" t="s">
        <v>241</v>
      </c>
      <c r="C12" s="4"/>
      <c r="D12" s="4" t="s">
        <v>241</v>
      </c>
      <c r="E12" s="10" t="s">
        <v>242</v>
      </c>
      <c r="F12" s="4">
        <v>90</v>
      </c>
      <c r="G12" s="4">
        <v>90</v>
      </c>
      <c r="H12" s="4">
        <v>0</v>
      </c>
      <c r="I12" s="4"/>
      <c r="J12" s="4"/>
      <c r="K12" s="4"/>
      <c r="L12" s="4"/>
      <c r="M12" s="4"/>
      <c r="N12" s="4"/>
      <c r="O12" s="4" t="s">
        <v>221</v>
      </c>
      <c r="P12" s="4" t="s">
        <v>221</v>
      </c>
      <c r="Q12" s="23" t="s">
        <v>357</v>
      </c>
    </row>
    <row r="13" spans="1:17" ht="45.75" customHeight="1" thickBot="1" x14ac:dyDescent="0.25">
      <c r="A13" s="4" t="s">
        <v>238</v>
      </c>
      <c r="B13" s="4" t="s">
        <v>243</v>
      </c>
      <c r="C13" s="4"/>
      <c r="D13" s="4" t="s">
        <v>243</v>
      </c>
      <c r="E13" s="10" t="s">
        <v>244</v>
      </c>
      <c r="F13" s="4">
        <v>90</v>
      </c>
      <c r="G13" s="4">
        <v>90</v>
      </c>
      <c r="H13" s="4">
        <v>0</v>
      </c>
      <c r="I13" s="4"/>
      <c r="J13" s="4"/>
      <c r="K13" s="4"/>
      <c r="L13" s="4"/>
      <c r="M13" s="4"/>
      <c r="N13" s="4"/>
      <c r="O13" s="4" t="s">
        <v>221</v>
      </c>
      <c r="P13" s="4" t="s">
        <v>221</v>
      </c>
      <c r="Q13" s="23" t="s">
        <v>357</v>
      </c>
    </row>
    <row r="14" spans="1:17" ht="45.75" customHeight="1" thickBot="1" x14ac:dyDescent="0.25">
      <c r="A14" s="4" t="s">
        <v>238</v>
      </c>
      <c r="B14" s="4" t="s">
        <v>245</v>
      </c>
      <c r="C14" s="4"/>
      <c r="D14" s="4" t="s">
        <v>245</v>
      </c>
      <c r="E14" s="10" t="s">
        <v>246</v>
      </c>
      <c r="F14" s="4">
        <v>60</v>
      </c>
      <c r="G14" s="4">
        <v>60</v>
      </c>
      <c r="H14" s="4">
        <v>0</v>
      </c>
      <c r="I14" s="4"/>
      <c r="J14" s="4"/>
      <c r="K14" s="4"/>
      <c r="L14" s="4"/>
      <c r="M14" s="4"/>
      <c r="N14" s="4"/>
      <c r="O14" s="4" t="s">
        <v>221</v>
      </c>
      <c r="P14" s="4" t="s">
        <v>221</v>
      </c>
      <c r="Q14" s="23" t="s">
        <v>357</v>
      </c>
    </row>
    <row r="15" spans="1:17" ht="45.75" customHeight="1" thickBot="1" x14ac:dyDescent="0.25">
      <c r="A15" s="4" t="s">
        <v>238</v>
      </c>
      <c r="B15" s="4" t="s">
        <v>247</v>
      </c>
      <c r="C15" s="4"/>
      <c r="D15" s="4" t="s">
        <v>247</v>
      </c>
      <c r="E15" s="10" t="s">
        <v>248</v>
      </c>
      <c r="F15" s="4">
        <v>90</v>
      </c>
      <c r="G15" s="4">
        <v>90</v>
      </c>
      <c r="H15" s="4">
        <v>0</v>
      </c>
      <c r="I15" s="4"/>
      <c r="J15" s="4"/>
      <c r="K15" s="4"/>
      <c r="L15" s="4"/>
      <c r="M15" s="4"/>
      <c r="N15" s="4"/>
      <c r="O15" s="4" t="s">
        <v>221</v>
      </c>
      <c r="P15" s="4" t="s">
        <v>221</v>
      </c>
      <c r="Q15" s="23" t="s">
        <v>357</v>
      </c>
    </row>
  </sheetData>
  <conditionalFormatting sqref="G1:H1">
    <cfRule type="duplicateValues" dxfId="1" priority="3"/>
  </conditionalFormatting>
  <conditionalFormatting sqref="A1:F1 I1:P1">
    <cfRule type="duplicateValues" dxfId="0" priority="9"/>
  </conditionalFormatting>
  <hyperlinks>
    <hyperlink ref="Q4" r:id="rId1"/>
    <hyperlink ref="Q5" r:id="rId2"/>
    <hyperlink ref="Q6" r:id="rId3"/>
    <hyperlink ref="Q7" r:id="rId4"/>
    <hyperlink ref="Q8" r:id="rId5"/>
    <hyperlink ref="Q9" r:id="rId6"/>
    <hyperlink ref="Q10" r:id="rId7"/>
    <hyperlink ref="Q11" r:id="rId8"/>
    <hyperlink ref="Q12" r:id="rId9"/>
    <hyperlink ref="Q13" r:id="rId10"/>
    <hyperlink ref="Q14" r:id="rId11"/>
    <hyperlink ref="Q15" r:id="rId12"/>
    <hyperlink ref="Q3" r:id="rId13"/>
    <hyperlink ref="Q2" r:id="rId14"/>
  </hyperlinks>
  <printOptions horizontalCentered="1"/>
  <pageMargins left="0.15748031496062992" right="0.19685039370078741" top="0.6692913385826772" bottom="0.35433070866141736" header="0.15748031496062992" footer="0.15748031496062992"/>
  <pageSetup paperSize="9" orientation="landscape" r:id="rId15"/>
  <headerFooter>
    <oddHeader>&amp;C&amp;"-,Negrita"&amp;14Especialidades formativas vinculadas a Certificados de Profesionalidad. Ceuta. Oferta 2019</oddHeader>
    <oddFooter>&amp;C&amp;"-,Cursiva"&amp;8Página &amp;P de &amp;N&amp;R&amp;"-,Cursiva"&amp;8Fundae, diciembre de 2019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9FA390747E374980B694518964E304" ma:contentTypeVersion="0" ma:contentTypeDescription="Crear nuevo documento." ma:contentTypeScope="" ma:versionID="fc517707c6dd761f0b03897df0d39db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6CAFB2-3C43-428B-960D-6FBDF268BB83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39FACF8-6657-485C-9943-600A2ECC4D7F}"/>
</file>

<file path=customXml/itemProps3.xml><?xml version="1.0" encoding="utf-8"?>
<ds:datastoreItem xmlns:ds="http://schemas.openxmlformats.org/officeDocument/2006/customXml" ds:itemID="{5FF8173D-379B-40C6-97C4-A9C435B3DE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EEFF CEUTA</vt:lpstr>
      <vt:lpstr> CERTIFICADOS CEUTA</vt:lpstr>
      <vt:lpstr>'EEFF CEUTA'!Títulos_a_imprimir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Ayuso Huertas</dc:creator>
  <cp:lastModifiedBy>Pablo Jose Pastor Ruiz</cp:lastModifiedBy>
  <cp:lastPrinted>2019-12-13T08:47:47Z</cp:lastPrinted>
  <dcterms:created xsi:type="dcterms:W3CDTF">2019-11-11T09:32:51Z</dcterms:created>
  <dcterms:modified xsi:type="dcterms:W3CDTF">2019-12-13T08:47:48Z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0x010100149FA390747E374980B694518964E304</vt:lpwstr>
  </property>
</Properties>
</file>